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W SYLLABUS" sheetId="1" r:id="rId4"/>
    <sheet state="visible" name="OLD SYLLABUS" sheetId="2" r:id="rId5"/>
  </sheets>
  <definedNames/>
  <calcPr/>
  <extLst>
    <ext uri="GoogleSheetsCustomDataVersion2">
      <go:sheetsCustomData xmlns:go="http://customooxmlschemas.google.com/" r:id="rId6" roundtripDataChecksum="qBPakC3Dj6GKzIhEKa6vzVbukTB0B4LeMWnBI0lDUlw="/>
    </ext>
  </extLst>
</workbook>
</file>

<file path=xl/comments1.xml><?xml version="1.0" encoding="utf-8"?>
<comments xmlns:r="http://schemas.openxmlformats.org/officeDocument/2006/relationships" xmlns="http://schemas.openxmlformats.org/spreadsheetml/2006/main">
  <authors>
    <author/>
  </authors>
  <commentList>
    <comment authorId="0" ref="B25">
      <text>
        <t xml:space="preserve">======
ID#AAABGKdXIVE
Kevin Nielsen    (2024-02-08 06:01:14)
This may not be correct</t>
      </text>
    </comment>
  </commentList>
  <extLst>
    <ext uri="GoogleSheetsCustomDataVersion2">
      <go:sheetsCustomData xmlns:go="http://customooxmlschemas.google.com/" r:id="rId1" roundtripDataSignature="AMtx7mjxsPKtWO7jK9bZBV1ym7gZbnbE0w=="/>
    </ext>
  </extLst>
</comments>
</file>

<file path=xl/sharedStrings.xml><?xml version="1.0" encoding="utf-8"?>
<sst xmlns="http://schemas.openxmlformats.org/spreadsheetml/2006/main" count="326" uniqueCount="165">
  <si>
    <t>DP Global Politics: What to Expect</t>
  </si>
  <si>
    <t>Due to the length of this file, we recommend a zoom of 80% to preserve its formatting.</t>
  </si>
  <si>
    <t>New syllabus</t>
  </si>
  <si>
    <t>Current syllabus</t>
  </si>
  <si>
    <t>Comments</t>
  </si>
  <si>
    <t>Theme</t>
  </si>
  <si>
    <t>Level of organization</t>
  </si>
  <si>
    <t>Topic number and name</t>
  </si>
  <si>
    <t>Understandings number and name</t>
  </si>
  <si>
    <t>Understandings content</t>
  </si>
  <si>
    <t>SL and HL or HL only</t>
  </si>
  <si>
    <t>Topic or option number and name</t>
  </si>
  <si>
    <t>Sub-topic number and name</t>
  </si>
  <si>
    <t>Sub-topic content</t>
  </si>
  <si>
    <t>SME notes</t>
  </si>
  <si>
    <t>Understanding power and global
politics</t>
  </si>
  <si>
    <t>Framing global politics
Systems and interactions in global politics</t>
  </si>
  <si>
    <t>Stakeholders and actors
• States
• Subnational and local governments
• Intergovernmental organizations (IGOs)
• Organized civil society (including nongovernmental organizations (NGOs))
• Private actors/companies
• Social movements
• Resistance movements
• Political parties
• Interest and pressure groups
• Political leaders
• Formal and informal political forums
• The media
• Other individual and collective actors
Systems—structures and dynamics
Legal frameworks, norms and institutions 
The inclusion of “stakeholders” alongside “actors” suggests that, in many cases, political issues affect individuals and groups that may not possess the agency or means to act—i.e. exercise power—in a particular situation. As such, they might not be analysed as “actors” per se. Nevertheless, all affected stakeholders should be considered when studying political issues.
When addressing political issues, the structure and dynamics of political systems should be considered, and how these regulate the interactions and possible courses of action of political actors. Similar types of actors in diverse contexts or systems may have drastically different power and legitimacy. For example, private companies in North America and Asia might be perceived differently, as might organized civil society in Latin America and in Europe.
Particular rules, norms and institutions that regulate interactions between political actors are also considered because they ultimately shape or limit possible approaches to political issues; or may in some cases be the source of these.
Institutions encompass formalized organizations or agencies and also any social structures of rules and norms that shape—and constrain—individual and collective behaviour.</t>
  </si>
  <si>
    <t>SL and HL</t>
  </si>
  <si>
    <t>Non-governmental organizations (NGOs), multinational corporations (MNCs) and trade unions.       "Social movements, resistance movements and violent protest movements
• Social movements, eg Occupy, Avaaz 
• Resistance movements, eg Arab Spring, Orange Revolution in Ukraine
• Violent protest movements, eg Revolutionary Armed Forces of Colombia (FARC), Hezbollah, Naxalites"
• NGOs, eg International Red Cross and Red Crescent Movement, Amnesty International (AI), Human Rights Watch (HRW), Greenpeace, BRAC
• MNCs, eg Unilever, Philips, IKEA, Lenovo, Tata
• Trade unions, eg International Trade Union Confederation (ITUC)                                                                                                                                                                          Political parties 
• USA’s Republican and Democratic parties, Germany’s Christian Democratic Union (CDU) and Social Democratic Party (SPD), Communist Party of China (CPC)".                                                 "Informal forums 
• G20, The Group of Seven (G7), The Group of Eight (G8), G2, World Economic Forum (WEF), World Social Forum (WSF)"</t>
  </si>
  <si>
    <t>No real new changes, examples are taken out and some of the content has been combined</t>
  </si>
  <si>
    <t>Power in global politics</t>
  </si>
  <si>
    <r>
      <rPr>
        <rFont val="Open Sans"/>
        <color theme="1"/>
        <sz val="11.0"/>
      </rPr>
      <t xml:space="preserve">Definitions and ways of understanding power
Students should engage critically with a variety of definitions and approaches to the concept of power. It is important that any definitions considered are discussed and evaluated throughout the course.
Some authors and thinkers whose views on power might be useful to consider could include:
• </t>
    </r>
    <r>
      <rPr>
        <rFont val="Open Sans"/>
        <color rgb="FFFF0000"/>
        <sz val="11.0"/>
      </rPr>
      <t>Hannah Arendt, Michel Foucault,</t>
    </r>
    <r>
      <rPr>
        <rFont val="Open Sans"/>
        <color theme="1"/>
        <sz val="11.0"/>
      </rPr>
      <t xml:space="preserve"> Antonio Gramsci, </t>
    </r>
    <r>
      <rPr>
        <rFont val="Open Sans"/>
        <color rgb="FFFF0000"/>
        <sz val="11.0"/>
      </rPr>
      <t>Bell Hooks, Eric Liu,</t>
    </r>
    <r>
      <rPr>
        <rFont val="Open Sans"/>
        <color theme="1"/>
        <sz val="11.0"/>
      </rPr>
      <t xml:space="preserve"> Steven Lukes, John Mearsheimer, </t>
    </r>
    <r>
      <rPr>
        <rFont val="Open Sans"/>
        <color rgb="FFFF0000"/>
        <sz val="11.0"/>
      </rPr>
      <t>Walter Mignolo</t>
    </r>
    <r>
      <rPr>
        <rFont val="Open Sans"/>
        <color theme="1"/>
        <sz val="11.0"/>
      </rPr>
      <t xml:space="preserve">, Joseph Nye, </t>
    </r>
    <r>
      <rPr>
        <rFont val="Open Sans"/>
        <color rgb="FFFF0000"/>
        <sz val="11.0"/>
      </rPr>
      <t>Hanna Pitkin, Yaqing Qin.</t>
    </r>
  </si>
  <si>
    <t>Foundational unit: power, sovereignty and international relations
Key concepts: power, sovereignty, legitimacy, interdependence</t>
  </si>
  <si>
    <t>Nature of power</t>
  </si>
  <si>
    <t>Definitions and theories of power
• John Mearsheimer, Joseph Nye, Antonio Gramsci, Steven Lukes</t>
  </si>
  <si>
    <t>New Theorists in Red</t>
  </si>
  <si>
    <r>
      <rPr>
        <rFont val="Open Sans"/>
        <color theme="1"/>
        <sz val="11.0"/>
      </rPr>
      <t xml:space="preserve">Classifications of power
Types of power
• Hard, soft and smart power
• Structural and relational power
• Economic, political, social and cultural power
• </t>
    </r>
    <r>
      <rPr>
        <rFont val="Open Sans"/>
        <color rgb="FFFF0000"/>
        <sz val="11.0"/>
      </rPr>
      <t xml:space="preserve">Power to, power over, power with
</t>
    </r>
    <r>
      <rPr>
        <rFont val="Open Sans"/>
        <color theme="1"/>
        <sz val="11.0"/>
      </rPr>
      <t xml:space="preserve">
The specific characterizations of power included in the prescribed content should be addressed explicitly.
Rather than merely listing these classifications or defining them abstractly, students should familiarize themselves with the classifications and try to use them when they are relevant in analysing real-world examples and cases. They might evaluate their advantages and limitations as analysis tools or examine their similarities or links.
</t>
    </r>
    <r>
      <rPr>
        <rFont val="Open Sans"/>
        <color rgb="FFFF0000"/>
        <sz val="11.0"/>
      </rPr>
      <t>• Hard power (coercion)—e.g. military interventions, economic sanctions
• Soft power (persuasion)—e.g. cultural influence, ideology, economic aid
• Smart power (an eclectic combination of hard and soft power, depending on aims)—e.g. approaches to climate change, negotiations
• Structural power—e.g. UN Security Council membership, heads of state
• Relational power—e.g. alliances, collective civil movements</t>
    </r>
  </si>
  <si>
    <t>Types of power 
• Hard versus soft; economic, military, social, cultural; individual versus collective; unilateral versus multilateral</t>
  </si>
  <si>
    <t>Changes in red, more clarifications given</t>
  </si>
  <si>
    <t>Sovereignty in global politics</t>
  </si>
  <si>
    <r>
      <rPr>
        <rFont val="Open Sans"/>
        <color theme="1"/>
        <sz val="11.0"/>
      </rPr>
      <t xml:space="preserve">Nature of state sovereignty
• Traditional and modern notions of state sovereignty
• Sources of sovereignty
• Internal and external dimensions of sovereignty
</t>
    </r>
    <r>
      <rPr>
        <rFont val="Open Sans"/>
        <color rgb="FFFF0000"/>
        <sz val="11.0"/>
      </rPr>
      <t>The nature of state sovereignty should be examined in the light of the three thematic studies.</t>
    </r>
    <r>
      <rPr>
        <rFont val="Open Sans"/>
        <color theme="1"/>
        <sz val="11.0"/>
      </rPr>
      <t xml:space="preserve"> Areas to consider could include:
• the Westphalian conception of state sovereignty
• </t>
    </r>
    <r>
      <rPr>
        <rFont val="Open Sans"/>
        <color rgb="FFFF0000"/>
        <sz val="11.0"/>
      </rPr>
      <t>possession and use of force
• international law and norms
• recognition by other states due to considerations of economics and balance of power
• consent (or lack thereof) of the governed through political participation.</t>
    </r>
  </si>
  <si>
    <t>Operation of state power in global politics</t>
  </si>
  <si>
    <t xml:space="preserve">The evolving nature of state sovereignty
• Terminology, eg state, nation, nation-state, stateless nation
• The Westphalian conception of state sovereignty 
</t>
  </si>
  <si>
    <r>
      <rPr>
        <rFont val="Open Sans"/>
        <color theme="1"/>
        <sz val="11.0"/>
      </rPr>
      <t xml:space="preserve">Challenges to state sovereignty
Assessing what constitutes a challenge to state sovereignty may depend on which notions of sovereignty are examined. Areas to consider could include:
• </t>
    </r>
    <r>
      <rPr>
        <rFont val="Open Sans"/>
        <color rgb="FFFF0000"/>
        <sz val="11.0"/>
      </rPr>
      <t>increased global interdependence, influence or interference from other states,</t>
    </r>
    <r>
      <rPr>
        <rFont val="Open Sans"/>
        <color theme="1"/>
        <sz val="11.0"/>
      </rPr>
      <t xml:space="preserve"> supranationality, humanitarian intervention
• indigenous national claims and alternative notions of sovereignty, </t>
    </r>
    <r>
      <rPr>
        <rFont val="Open Sans"/>
        <color rgb="FFFF0000"/>
        <sz val="11.0"/>
      </rPr>
      <t>transnational cultural groups, nationalist movements, violent non-state actors, influence of transnational companies (TNCs).</t>
    </r>
  </si>
  <si>
    <t>• Present-day challenges to state sovereignty, eg globalization, supranationality, humanitarian intervention, indigenous rights</t>
  </si>
  <si>
    <t>Legitimacy in global politics</t>
  </si>
  <si>
    <r>
      <rPr>
        <rFont val="Open Sans"/>
        <color theme="1"/>
        <sz val="11.0"/>
      </rPr>
      <t xml:space="preserve">Sources of state legitimacy, including government legitimacy
</t>
    </r>
    <r>
      <rPr>
        <rFont val="Open Sans"/>
        <color rgb="FFFF0000"/>
        <sz val="11.0"/>
      </rPr>
      <t>The complex distinction between state legitimacy and the legitimacy of a particular government should be considered when analysing political issues.
The links and distinctions between sovereignty and legitimacy are of particular importance as well.
Sources of state and government legitimacy to consider could include:
• history
• ideology
• national identity
• leadership recognition
• government performance
• free and fair elections
• representation
• consent of governed people
• transparency
• citizen welfare
• order and stability
• economic, political, and social development
• sustained development
• international recognition
• quality of governance.</t>
    </r>
  </si>
  <si>
    <t>• Present-day status of sources of state sovereignty, eg possession and use of force, international law and norms, recognition by other states due to economic and balance of power considerations, consent (or lack thereof) of the governed through political participation</t>
  </si>
  <si>
    <t>Similar ideas are given but much more clarifications are given</t>
  </si>
  <si>
    <t>Challenges to state and government legitimacy
When addressing challenges to state legitimacy, students should consider both challenges from within the state and from external stakeholders. Areas to consider could include:
• political, economic, and social instability
• inability to govern effectively
• inability to ensure well-being of citizens
• excessive use of force and threats
• violence, oppression, human rights violations.</t>
  </si>
  <si>
    <t>New Content</t>
  </si>
  <si>
    <t>Sources of legitimacy of nonstate actors
Strong emphasis should be placed on the legitimacy of non-state actors, not only from and towards governments but also in connection to other actors. Areas to consider could include:
• representation—how representative they are of the interests of groups in society
• interaction—how they relate to other state and non-state actors
• ability—what means they may have of exerting influence
• efficacy—to what extent they can achieve goals or intended outcomes.</t>
  </si>
  <si>
    <t>Legitimation processes and loss of legitimacy of political actors
Legitimacy is not a fixed condition for political actors. It can be gained, strengthened, reduced or lost, depending on actions, interactions and outcomes among and between different political actors and stakeholders. Areas to consider could include:
• formal recognition processes established by an actor in an authority role (“top down”)
• self-legitimation strategies by political actors
• organic recognition gained from stakeholders or audiences
• (de)legitimation strategies by opposing or alternative political actors.</t>
  </si>
  <si>
    <t>Legitimacy of state power
• Democratic states, eg unitary states, federal states
• Authoritarian states
• Fragile/failed states</t>
  </si>
  <si>
    <t>Similar topic but much more clarifications given</t>
  </si>
  <si>
    <t>Interdependence in global politics</t>
  </si>
  <si>
    <t>Global governance and international law
The distinction between “government” and “governance” should be examined, as well as the difference between the scope, nature and dynamic of national and international law.
Examples—UN Security Council resolutions, climate change agenda, Basel Accords on financial regulation, World Trade Organization (WTO) trade agreements, regional decision-making mechanisms.
Sources of international law—treaties, international custom, general widely recognized principles of law, decisions of international, national and regional courts, scholarly writings.</t>
  </si>
  <si>
    <t>This content is also in the old syllabus to some extent but this is more defined.</t>
  </si>
  <si>
    <r>
      <rPr>
        <rFont val="Open Sans"/>
        <color theme="1"/>
        <sz val="11.0"/>
      </rPr>
      <t xml:space="preserve">The UN
</t>
    </r>
    <r>
      <rPr>
        <rFont val="Open Sans"/>
        <color rgb="FFFF0000"/>
        <sz val="11.0"/>
      </rPr>
      <t>Achievements and limitations of the UN</t>
    </r>
    <r>
      <rPr>
        <rFont val="Open Sans"/>
        <color theme="1"/>
        <sz val="11.0"/>
      </rPr>
      <t xml:space="preserve">
General structure, roles and functions of the UN, including the UN Charter, General Assembly and Security Council
</t>
    </r>
    <r>
      <rPr>
        <rFont val="Open Sans"/>
        <color rgb="FFFF0000"/>
        <sz val="11.0"/>
      </rPr>
      <t>Particular examples of other UN committees, agencies and programmes, as well as their roles, achievements and limitations, should be examined in the light of each of the thematic studies. Examples include:
• United Nations Development Programme (UNDP)
• United Nations Human Rights Council (UNHRC)
• International Court of Justice (ICJ).</t>
    </r>
  </si>
  <si>
    <t>Function and impact of international organizations and non-state actors in global politics</t>
  </si>
  <si>
    <t>The United Nations (UN)
• The UN, eg Charter of the United Nations, UN principal organs (General Assembly, Security Council, etc) and subsidiary organs and agencies</t>
  </si>
  <si>
    <r>
      <rPr>
        <rFont val="Open Sans"/>
        <color theme="1"/>
        <sz val="11.0"/>
      </rPr>
      <t xml:space="preserve">Participation of IGOs and non-state actors in global governance
</t>
    </r>
    <r>
      <rPr>
        <rFont val="Open Sans"/>
        <color rgb="FFFF0000"/>
        <sz val="11.0"/>
      </rPr>
      <t>Cooperation and competition between political actors Treaties, collective security, strategic alliances, economic cooperation
Global interactions and networks</t>
    </r>
    <r>
      <rPr>
        <rFont val="Open Sans"/>
        <color theme="1"/>
        <sz val="11.0"/>
      </rPr>
      <t xml:space="preserve">
The role of multiple diverse actors and stakeholders in global governance should be examined.
• Regional organizations, e.g. African Union (AU), Association of Southeast Asian Nations (ASEAN), European Union (EU), </t>
    </r>
    <r>
      <rPr>
        <rFont val="Open Sans"/>
        <color rgb="FFFF0000"/>
        <sz val="11.0"/>
      </rPr>
      <t>Mercosur</t>
    </r>
    <r>
      <rPr>
        <rFont val="Open Sans"/>
        <color theme="1"/>
        <sz val="11.0"/>
      </rPr>
      <t xml:space="preserve">
• Organizations with specific scope and functions, e.g. </t>
    </r>
    <r>
      <rPr>
        <rFont val="Open Sans"/>
        <color rgb="FFFF0000"/>
        <sz val="11.0"/>
      </rPr>
      <t>Commonwealth of Learning (COL), Digital Nations (DN), International Energy Agency (IEA), Organization of the Petroleum Exporting Countries (OPEC)
• Treaties, e.g. Non-Proliferation Treaty (NPT), Montreal Protocol
• Collective security, e.g. North Atlantic Treaty Organization (NATO), Organization of American States (OAS)
• Strategic alliances, e.g. China’s alliances in Africa and Latin America, USA and Taiwan, USA and Israel, India and Afghanistan
• Economic cooperation, e.g. bilateral and multilateral trade agreements, economic integration, facilitation and regulation of international production
• Informal cooperation, e.g. extraordinary rendition, technology harmonization, cultural exchange</t>
    </r>
  </si>
  <si>
    <t>Intergovernmental organizations (IGOs)
• World Trade Organization (WTO), International Monetary Fund (IMF), European Union (EU), African Union, Arab League, Association of Southeast Asian Nations (ASEAN)</t>
  </si>
  <si>
    <t>Theoretical perspectives in global politics</t>
  </si>
  <si>
    <t>Theories, models and analytical frameworks in global politics
Use and applicability of theories and models to political issues
Bias and limitations of theories and models
No specific political theories are included as prescribed content. However, educators are strongly encouraged to review diverse theories, e.g. critical theories such as feminism, postcolonialism or social constructivism, along with realism and liberalism.
Approaches to consider could include:
• uses of theories, models and analytical frameworks
• organizing, evaluating, critically reviewing, simplifying, explaining (causes, consequences and motives), predicting and prescribing 
• successes and limitations of theoretical models when studying real-world cases.</t>
  </si>
  <si>
    <t>This content was a part of the old course but not techinically in the syllabus content portion of the guide.</t>
  </si>
  <si>
    <t>Thematic studies: Rights and justice</t>
  </si>
  <si>
    <t>Contested meanings</t>
  </si>
  <si>
    <t xml:space="preserve">• Rights
• Justice, including political and social
• Liberty
• Equality
• Human rights
• Egalitarian, cosmopolitan, ecological justice
• Individual freedom
• Legal equality; conceptualization of equality and equity
</t>
  </si>
  <si>
    <t>Human rights unit
Key concepts: human rights, justice, liberty, equality</t>
  </si>
  <si>
    <t>Nature and evolution of human rights</t>
  </si>
  <si>
    <t>Definitions of human rights 
• Notions such as inalienability, universality, indivisibility, equality, justice, liberty</t>
  </si>
  <si>
    <t>This will end up being the same although worded slightly differently</t>
  </si>
  <si>
    <t>Interactions of political stakeholders and actors</t>
  </si>
  <si>
    <r>
      <rPr>
        <rFont val="Open Sans"/>
        <color theme="1"/>
        <sz val="11.0"/>
      </rPr>
      <t xml:space="preserve">• The state and national governments
• IGOs, including ICJ, United Nations High Commissioner for Refugees (UNHCR), UNHRC, ICC
• Regional human rights tribunals
• Civil society organizations, including advocacy
</t>
    </r>
    <r>
      <rPr>
        <rFont val="Open Sans"/>
        <color rgb="FFFF0000"/>
        <sz val="11.0"/>
      </rPr>
      <t>• Marginalized, vulnerable or most affected groups and individuals
• Private companies and unions</t>
    </r>
    <r>
      <rPr>
        <rFont val="Open Sans"/>
        <color theme="1"/>
        <sz val="11.0"/>
      </rPr>
      <t xml:space="preserve">
• ICJ, UNHRC, UNHCR, ICC
• Inter-American Court of Human Rights, European Court of Human Rights, African Court of Human and People’s Rights
• Human Rights Watch, Amnesty International, Child Rights International Network
• Migrants and refugees, children
• Violations of workers’ rights by TNCs</t>
    </r>
  </si>
  <si>
    <t>Developments in human rights over time and space
• Human rights milestones, eg civil and political rights, economic, social and cultural rights, gender rights, children’s rights, indigenous people’s rights, refugee rights
• Internationalization of human rights, eg universal jurisdiction, international humanitarian law</t>
  </si>
  <si>
    <t>Please look at the next subtopic as well, these have been plit and combined in a different fasion</t>
  </si>
  <si>
    <t>Nature, practice and study of rights and justice</t>
  </si>
  <si>
    <r>
      <rPr>
        <rFont val="Open Sans"/>
        <color theme="1"/>
        <sz val="11.0"/>
      </rPr>
      <t xml:space="preserve">• Codification, protection and monitoring
• International and regional rights frameworks, including UN system and 1948 Universal Declaration of Human Rights
• Development of world norms in rights and justice, including R2P
• Responses to violations of rights and perceived injustices
• Different conceptions of justice may lead to different codifications and hierarchies of rights
• </t>
    </r>
    <r>
      <rPr>
        <rFont val="Open Sans"/>
        <color rgb="FFFF0000"/>
        <sz val="11.0"/>
      </rPr>
      <t>Even when rights are codified, political actors may lack the means or will to protect or enforce them</t>
    </r>
    <r>
      <rPr>
        <rFont val="Open Sans"/>
        <color theme="1"/>
        <sz val="11.0"/>
      </rPr>
      <t xml:space="preserve">
• Internationalization of human rights, e.g. universal jurisdiction, international humanitarian law
• Child soldiers, human trafficking, forced labour, forced relocation, denial of rights of prisoners of war, violations of freedom of speech, violations in the name of prevention of terrorism, gender discrimination</t>
    </r>
  </si>
  <si>
    <t>Codification, protection and monitoring of human rights                                                                                 Practice of Human Rights</t>
  </si>
  <si>
    <r>
      <rPr>
        <rFont val="Open Sans"/>
        <color theme="1"/>
        <sz val="11.0"/>
      </rPr>
      <t xml:space="preserve">Human rights laws and treaties
• Role of custom
• </t>
    </r>
    <r>
      <rPr>
        <rFont val="Open Sans"/>
        <color rgb="FFFF0000"/>
        <sz val="11.0"/>
      </rPr>
      <t>Human rights in constitutions, eg South Africa, Brazil</t>
    </r>
    <r>
      <rPr>
        <rFont val="Open Sans"/>
        <color theme="1"/>
        <sz val="11.0"/>
      </rPr>
      <t xml:space="preserve">
• </t>
    </r>
    <r>
      <rPr>
        <rFont val="Open Sans"/>
        <color rgb="FFFF0000"/>
        <sz val="11.0"/>
      </rPr>
      <t>International examples, eg International Covenant on Civil and Political Rights (ICCPR) and International Covenant on Economic, Social and Cultural Rights (ICESCR), Convention on the Protection of the Rights of All Migrant Workers and Members of Their Families, Rome Statute</t>
    </r>
    <r>
      <rPr>
        <rFont val="Open Sans"/>
        <color theme="1"/>
        <sz val="11.0"/>
      </rPr>
      <t xml:space="preserve">                                                                                                             "Protection and enforcement of human rights at different levels
• National courts and police, International Court of Justice (ICJ), International Criminal Court (ICC), Inter-American Commission on Human Rights (IACHR), Cambodia Tribunal"                                                        "Monitoring human rights agreements
• Ombudsmen, Human Rights Watch (HRW), Amnesty International (AI), monitoring elections"                                                                                                                                                               "Violations of human rights 
• Child soldiers, human trafficking, forced labour, forced relocation, denial of prisoners of war rights, violations of freedom of speech, violations in the name of prevention of terrorism, gender discrimination"                                                            </t>
    </r>
  </si>
  <si>
    <t>Some combining of sub-topics in the new syllabus, some specific examples taken out. More clarification given in new syllabus</t>
  </si>
  <si>
    <t>Debates on rights and justice</t>
  </si>
  <si>
    <r>
      <rPr>
        <rFont val="Open Sans"/>
        <color theme="1"/>
        <sz val="11.0"/>
      </rPr>
      <t xml:space="preserve">• Diverse standards and understandings of rights
• Politicization of rights and justice
• Claims on individual and collective rights
• Use of human rights for political gain, humanitarian arguments, R2P, use of sanctions
• </t>
    </r>
    <r>
      <rPr>
        <rFont val="Open Sans"/>
        <color rgb="FFFF0000"/>
        <sz val="11.0"/>
      </rPr>
      <t>Labour rights</t>
    </r>
    <r>
      <rPr>
        <rFont val="Open Sans"/>
        <color theme="1"/>
        <sz val="11.0"/>
      </rPr>
      <t xml:space="preserve">, indigenous land claims, </t>
    </r>
    <r>
      <rPr>
        <rFont val="Open Sans"/>
        <color rgb="FFFF0000"/>
        <sz val="11.0"/>
      </rPr>
      <t>movements for gender equality, debates about rights related to sexual identity, orientation and behaviour</t>
    </r>
    <r>
      <rPr>
        <rFont val="Open Sans"/>
        <color theme="1"/>
        <sz val="11.0"/>
      </rPr>
      <t xml:space="preserve">
• Sharia law, honour killings, hate crime laws</t>
    </r>
  </si>
  <si>
    <t>Debates surrounding human rights: differing interpretations of justice, liberty and equality</t>
  </si>
  <si>
    <r>
      <rPr>
        <rFont val="Open Sans"/>
        <color theme="1"/>
        <sz val="11.0"/>
      </rPr>
      <t xml:space="preserve">- Individual versus collective rights
• </t>
    </r>
    <r>
      <rPr>
        <rFont val="Open Sans"/>
        <color rgb="FFFF0000"/>
        <sz val="11.0"/>
      </rPr>
      <t xml:space="preserve">Western, Asian and African conceptions; </t>
    </r>
    <r>
      <rPr>
        <rFont val="Open Sans"/>
        <color theme="1"/>
        <sz val="11.0"/>
      </rPr>
      <t xml:space="preserve">indigenous conceptions                                                                                                                                                                                                                                                                                                                                                    
- Universal rights versus cultural relativism
• Sharia law, honour killings, hate crime laws, </t>
    </r>
    <r>
      <rPr>
        <rFont val="Open Sans"/>
        <color rgb="FFFF0000"/>
        <sz val="11.0"/>
      </rPr>
      <t>consumer rights</t>
    </r>
    <r>
      <rPr>
        <rFont val="Open Sans"/>
        <color theme="1"/>
        <sz val="11.0"/>
      </rPr>
      <t xml:space="preserve">                                                                                                                                                   -Politicization of human rights
• Use of human rights for political gain, humanitarian arguments, responsibility to protect, use of sanctions                                                                             </t>
    </r>
  </si>
  <si>
    <t xml:space="preserve">Minor changes and clarifications </t>
  </si>
  <si>
    <t>Thematic studies: Development and sustainability</t>
  </si>
  <si>
    <t>• Development
• Sustainability
• Poverty
• Inequality
• Political, social, institutional, economic development
• Environmental, social, economic sustainability
• Sustainability (and unsustainability) as a possible condition of systems and practices
• Poverty as lack of opportunities, lack of resources
• Economic, political and social inequality, power asymmetries</t>
  </si>
  <si>
    <t>Development unit
Key concepts: development, globalization, inequality, sustainability</t>
  </si>
  <si>
    <t>Contested meanings of development</t>
  </si>
  <si>
    <t>Different definitions of development, including sustainable development and well-being 
• Economic growth, fairer income distribution, reduction In poverty, meeting basic needs, improved capabilities, achievement of political and social freedoms, well- functioning institutions, lifestyles that respect the ecological constraints of the environment</t>
  </si>
  <si>
    <t>The wording from Old to New is different. There is more focus on sustainability in the New Syllabus</t>
  </si>
  <si>
    <t>• State, national and local governments and agencies
• Civil society
• International governmental organizations, including international financial institutions
• Marginalized, vulnerable or most affected groups and individuals
• Transnational and multinational companies (TNCs and MNCs)
• International Committee of the Red Cross
• World Bank, International Monetary Fund (IMF), Inter-American Development Bank (IDB), World Trade Organization (WTO)
• Groups affected by extreme poverty or structural arrangements
• Global trade networks</t>
  </si>
  <si>
    <t>New section. Although most likely covered by teachrs in the old syllabus, it is more pronounced in the new syllabus</t>
  </si>
  <si>
    <t>• Dimensions and assessment of development and sustainability
• Pathways towards development and sustainability
• Economic, environmental, political, social and institutional factors
• Links between development and sustainability
Multiple dimensions and meanings of development and sustainability should be examined in the study of global politics. For example, development should be considered far beyond “economic growth” alone, and the exploration of sustainability should not be limited to environmental factors and natural resources.
• Assessment of development and sustainability should include: Human Development Index (HDI), Human Poverty Index (HPI), Multidimensional Poverty Index (MPI), Happy Planet Index, Gini index, corruption indices, trust indices, Environmental Sustainability Index (ESI), Sustainable Society Index, Sustainable Governance Indicators
• Political factors: ideologies, history and persistence of conflict, stability, accountability, transparency, legal frameworks, political consequences of different development paths, decisions about the allocation of aid, political culture, culture of bureaucracy, vested interests
• Economic factors: access to resources, increasing resource constraints, infrastructure, debt, access to capital and credit, aid, trade, foreign direct investment (FDI), income distribution, informal economy, vested interests
• Social factors: values, cultures, traditions, gender relations, migration
• Institutional factors: the UN, IMF, World Bank, WTO, partnerships between developing countries, efficacy of national and local institutions
• Environmental factors: geography, resource endowment, consequences of climate change on people’s and communities’ lives</t>
  </si>
  <si>
    <t>Factors that may promote or inhibit development                                                Pathways towards development</t>
  </si>
  <si>
    <r>
      <rPr>
        <rFont val="Open Sans"/>
        <color theme="1"/>
        <sz val="11.0"/>
      </rPr>
      <t xml:space="preserve">Political factors 
• Ideologies, history of and persistence of conflict, stability, accountability, transparency, legal frameworks, political consequences of different development paths, decisions about the allocation of aid, political culture, culture of bureaucracy, vested interests                                                                                         Economic factors 
• Access to resources, increasing resource constraints, infrastructure, debt, access to capital and credit, aid, trade, foreign direct investment (FDI), income distribution, informal economy, vested interests                                                 
Social factors 
• Values, cultures, traditions, gender relations, migration                                                                                     Institutional factors 
• The UN, IMF, World Bank, WTO, partnerships between developing countries, efficacy of national and local institutions                            Environmental factors 
• Geography, resource endowment, consequences of climate change on people and communities’ lives                                   Models of development
• </t>
    </r>
    <r>
      <rPr>
        <rFont val="Open Sans"/>
        <color rgb="FFFF0000"/>
        <sz val="11.0"/>
      </rPr>
      <t>Neoliberal theories (eg Washington Consensus), state capitalism (eg China, Russia), capability theories (eg Sen, Nussbaum)                                                                                                                                                                                
Approaches for developing the economy</t>
    </r>
    <r>
      <rPr>
        <rFont val="Open Sans"/>
        <color theme="1"/>
        <sz val="11.0"/>
      </rPr>
      <t xml:space="preserve">
• Trade liberalization, export orientation, commodity-led growth, tourism, entrepreneurship, knowledge economy, circular economy, complementary currencies                                                                                                                    
 Approaches for developing society
• Concern for citizenship skills and engagement, improving education and health care, changing roles of women, more ecological living, indigenous revitalization movements                                         </t>
    </r>
  </si>
  <si>
    <t>• Globalization and development and sustainability
• Sustainable development
• Alternative views on development and sustainability
Impacts of globalization on development and sustainability
• Critical views on sustainable development and UN Sustainable Development Goals (SDGs)
• De-growth, regenerative approaches</t>
  </si>
  <si>
    <t>Debates surrounding development: challenges of globalization, inequality and sustainability</t>
  </si>
  <si>
    <t xml:space="preserve">Globalization: wins and losses
• Facts about development of standard of living and assessment of realization of human rights, well-being and opportunity for different groups of people within and between societies        
• Environmental impacts of globalization
• Various perspectives, eg North, South, rising powers                                                                                                                    Inequality and development: role of politics
• Opportunities for and limits of state, IGO and NGO action, eg global regulation of MNCs and cross-border financial flows, role of local regulation of conditions of work, power of lobbies                                                                       
 Sustainable development: role of politics
• Opportunities for and limits of state, IGO and NGO action, eg progress in global climate change negotiations, role of regional, national and local policies for sustainable development </t>
  </si>
  <si>
    <t>Similar content, but less prescriptive in the new syllabus and less examples highlighted</t>
  </si>
  <si>
    <t>Thematic studies: Peace and conflict</t>
  </si>
  <si>
    <r>
      <rPr>
        <rFont val="Open Sans"/>
        <color theme="1"/>
        <sz val="11.0"/>
      </rPr>
      <t>• Peace, including positive and negative
• Conflict, including latent and overt
• Violence, including direct, structural and cultural
• Non-violence
• Peace as balance of power, peace in different political traditions and religions, feminist peace</t>
    </r>
    <r>
      <rPr>
        <rFont val="Open Sans"/>
        <color rgb="FFFF0000"/>
        <sz val="11.0"/>
      </rPr>
      <t xml:space="preserve">
• Alternatives beyond non-violence, e.g. pacifism</t>
    </r>
  </si>
  <si>
    <t>Peace and conflict unit
Key concepts: peace, conflict, violence, non-violence</t>
  </si>
  <si>
    <t>Contested meanings of peace, conflict and violence</t>
  </si>
  <si>
    <t>Different definitions of peace, conflict and violence, including positive peace and structural violence
• Peace, eg negative peace, peace as balance of power, peace in different political traditions and religions, feminist peace
• Conflict, eg through scale of conflict from disenfranchisement through to interstate war
• Violence, eg direct violence, cultural violence</t>
  </si>
  <si>
    <t>New terms in red</t>
  </si>
  <si>
    <t>• Parties to conflict 
• Violent and non-violent state and non-state actors
• Third parties, including mediation processes, negotiation processes and interventions
• Marginalized, vulnerable and most affected groups and individuals
• States, intrastate groups, protest groups, individuals
• Weapon embargoes, financial freezes, trade limitations, NATO involvement, UN peace enforcement, election observers
• Non-combatants</t>
  </si>
  <si>
    <t>Causes and parties to conflict</t>
  </si>
  <si>
    <t>Parties to conflict 
• States, intrastate groups, protest groups, individuals</t>
  </si>
  <si>
    <r>
      <rPr>
        <rFont val="Open Sans"/>
        <color theme="1"/>
        <sz val="11.0"/>
      </rPr>
      <t>• Conflict dynamics
• Causes of conflict: identity, ideology, interests, resources, socio-economic divisions, institutional arrangements
• Types of conflict: inter-, intra-, non- and extrastate conflicts
• Peacemaking, including negotiations and treaties
• Peacekeeping
• Peacebuilding, including reconciliation processes and justice institutions
• Useful models and tools for analysis could include: Galtung’s conflict triangles; positions, interests, needs (PIN); conflict cycles
•</t>
    </r>
    <r>
      <rPr>
        <rFont val="Open Sans"/>
        <color rgb="FFFF0000"/>
        <sz val="11.0"/>
      </rPr>
      <t xml:space="preserve"> </t>
    </r>
    <r>
      <rPr>
        <rFont val="Open Sans"/>
        <color theme="1"/>
        <sz val="11.0"/>
      </rPr>
      <t>Greed vs grievance</t>
    </r>
    <r>
      <rPr>
        <rFont val="Open Sans"/>
        <color rgb="FFFF0000"/>
        <sz val="11.0"/>
      </rPr>
      <t xml:space="preserve">, </t>
    </r>
    <r>
      <rPr>
        <rFont val="Open Sans"/>
        <color theme="1"/>
        <sz val="11.0"/>
      </rPr>
      <t>territorial control, material interest, resource scarcity, ideology, threatened identity, perception</t>
    </r>
    <r>
      <rPr>
        <rFont val="Open Sans"/>
        <color rgb="FFFF0000"/>
        <sz val="11.0"/>
      </rPr>
      <t xml:space="preserve">
</t>
    </r>
    <r>
      <rPr>
        <rFont val="Open Sans"/>
        <color theme="1"/>
        <sz val="11.0"/>
      </rPr>
      <t>• Military victory, imposed settlement, ceasefires, truces, arbitration, mediation, peace treaties</t>
    </r>
    <r>
      <rPr>
        <rFont val="Open Sans"/>
        <color rgb="FFFF0000"/>
        <sz val="11.0"/>
      </rPr>
      <t xml:space="preserve">
</t>
    </r>
    <r>
      <rPr>
        <rFont val="Open Sans"/>
        <color theme="1"/>
        <sz val="11.0"/>
      </rPr>
      <t>• Truth and reconciliation commissions</t>
    </r>
    <r>
      <rPr>
        <rFont val="Open Sans"/>
        <color rgb="FFFF0000"/>
        <sz val="11.0"/>
      </rPr>
      <t xml:space="preserve"> (e.g. Gambia, Canada, Tunisia), </t>
    </r>
    <r>
      <rPr>
        <rFont val="Open Sans"/>
        <color theme="1"/>
        <sz val="11.0"/>
      </rPr>
      <t>courts (e.g. Cambodia, ICC), forgiveness,</t>
    </r>
    <r>
      <rPr>
        <rFont val="Open Sans"/>
        <color rgb="FFFF0000"/>
        <sz val="11.0"/>
      </rPr>
      <t xml:space="preserve"> empathy</t>
    </r>
  </si>
  <si>
    <t>Causes and parties to conflict                Evolution of conflict                                           Conflict resolution and post-conflict transformation</t>
  </si>
  <si>
    <r>
      <rPr>
        <rFont val="Open Sans"/>
        <color theme="1"/>
        <sz val="11.0"/>
      </rPr>
      <t xml:space="preserve">Causes of conflict 
• Greed versus grievance (eg Colombia, Sierra Leone), territorial control, material interest, resource scarcity, ideology, threatened identity, perception                                                                                                             Conflict dynamics                                               
  Galtung’s conflict triangle, positions–interests–needs, conflict cycles                                                                                                                                                                                 Peacemaking, including negotiations and treaties
• Military victory, imposed settlement, ceasefires, truces, arbitration, mediation, peace treaties, peacekeeping                                                                                                          Peacebuilding, including reconciliation and work of justice institutions
• Truth and reconciliation commissions </t>
    </r>
    <r>
      <rPr>
        <rFont val="Open Sans"/>
        <color rgb="FFFF0000"/>
        <sz val="11.0"/>
      </rPr>
      <t>(eg Sierra Leone)</t>
    </r>
    <r>
      <rPr>
        <rFont val="Open Sans"/>
        <color theme="1"/>
        <sz val="11.0"/>
      </rPr>
      <t>, courts (eg Cambodia, International Criminal Court), forgiveness</t>
    </r>
  </si>
  <si>
    <t>Three different sections from the old syllabus have been combined - other minor modifications in red</t>
  </si>
  <si>
    <r>
      <rPr>
        <rFont val="Open Sans"/>
        <color theme="1"/>
        <sz val="11.0"/>
      </rPr>
      <t xml:space="preserve">• Justifications of violence in conflict, including cultural, legal and religious justifications
• </t>
    </r>
    <r>
      <rPr>
        <rFont val="Open Sans"/>
        <color rgb="FFFF0000"/>
        <sz val="11.0"/>
      </rPr>
      <t>Legitimacy of nonviolent and violent protests</t>
    </r>
    <r>
      <rPr>
        <rFont val="Open Sans"/>
        <color theme="1"/>
        <sz val="11.0"/>
      </rPr>
      <t xml:space="preserve">
• Effectiveness of peacebuilding efforts
• </t>
    </r>
    <r>
      <rPr>
        <rFont val="Open Sans"/>
        <color rgb="FFFF0000"/>
        <sz val="11.0"/>
      </rPr>
      <t>Demonstrations, civil disobedience, violent protests, guerrilla warfare, terrorism, genocide, arms proliferation, nuclear deterrence</t>
    </r>
  </si>
  <si>
    <t>Justifications of violence, including just war theory
• Humanitarian intervention, self-defence, religiously or culturally condoned violence</t>
  </si>
  <si>
    <t>Some more clarification given. Just War Theory explicitly taken out (although should be covered) Some elements from old Core unit are found here (e.g legitimacy)</t>
  </si>
  <si>
    <t>The evolving nature of state sovereignty
• Terminology, eg state, nation, nation-state, stateless nation
• The Westphalian conception of state sovereignty • Present-day status of sources of state sovereignty, eg possession and use of force, international law and norms, recognition by other states due to economic and balance of power considerations, consent (or lack thereof) of the governed through political participation
• Present-day challenges to state sovereignty, eg globalization, supranationality, humanitarian intervention, indigenous rights</t>
  </si>
  <si>
    <t>Non-governmental organizations (NGOs), multinational corporations (MNCs) and trade unions
• NGOs, eg International Red Cross and Red Crescent Movement, Amnesty International (AI), Human Rights Watch (HRW), Greenpeace, BRAC
• MNCs, eg Unilever, Philips, IKEA, Lenovo, Tata
• Trade unions, eg International Trade Union Confederation (ITUC)</t>
  </si>
  <si>
    <t>Social movements, resistance movements and violent protest movements
• Social movements, eg Occupy, Avaaz 
• Resistance movements, eg Arab Spring, Orange Revolution in Ukraine
• Violent protest movements, eg Revolutionary Armed Forces of Colombia (FARC), Hezbollah, Naxalites</t>
  </si>
  <si>
    <t>Political parties 
• USA’s Republican and Democratic parties, Germany’s Christian Democratic Union (CDU) and Social Democratic Party (SPD), Communist Party of China (CPC)</t>
  </si>
  <si>
    <t>Informal forums 
• G20, The Group of Seven (G7), The Group of Eight (G8), G2, World Economic Forum (WEF), World Social Forum (WSF)</t>
  </si>
  <si>
    <t>Legitimacy of non-state actors
• Representativeness
• Means of exerting influence
• Efficacy</t>
  </si>
  <si>
    <t>Nature and extent of interactions in global politics</t>
  </si>
  <si>
    <t>Global governance 
• UN Security Council resolutions, climate change agenda, Basel accords on financial regulation, WTO trade agreements, regional decision-making</t>
  </si>
  <si>
    <t>Cooperation: treaties, collective security, strategic alliances, economic cooperation, informal cooperation
• Treaties, eg Non-Proliferation Treaty (NPT), Montreal Protocol
• Collective security, eg North Atlantic Treaty Organization (NATO), Organization of American States (OAS)
• Strategic alliances, eg China’s alliances in Latin America and Africa, USA–Taiwan, USA–Israel, India–Afghanistan
• Economic cooperation, eg bilateral and multilateral trade agreements, regional economic integration, facilitation and regulation of international production
• Informal cooperation, eg extraordinary rendition, technology harmonization, cultural exchange</t>
  </si>
  <si>
    <t>Conflict: interstate war, intrastate war, terrorism, strikes, demonstrations
• Interstate war, eg Iraq, Afghanistan, Sudan, South Sudan
• Intrastate war, eg Syria, Ukraine, Democratic Republic of the Congo (DRC), Central African Republic
• Terrorism, eg Islamic State of Iraq and Syria (ISIS), Euskadi Ta Askatasuna (ETA), Revolutionary Armed Forces of Colombia (FARC), Boko Haram
• Strikes and demonstrations: local examples</t>
  </si>
  <si>
    <t>The UN’s The Universal Declaration of Human Rights (1948)</t>
  </si>
  <si>
    <t>Codification, protection and monitoring of human rights</t>
  </si>
  <si>
    <t>Human rights laws and treaties
• Role of custom
• Human rights in constitutions, eg South Africa, Brazil
• International examples, eg International Covenant on Civil and Political Rights (ICCPR) and International Covenant on Economic, Social and Cultural Rights (ICESCR), Convention on the Protection of the Rights of All Migrant Workers and Members of Their Families, Rome Statute</t>
  </si>
  <si>
    <t>Protection and enforcement of human rights at different levels
• National courts and police, International Court of Justice (ICJ), International Criminal Court (ICC), Inter-American Commission on Human Rights (IACHR), Cambodia Tribunal</t>
  </si>
  <si>
    <t>Monitoring human rights agreements
• Ombudsmen, Human Rights Watch (HRW), Amnesty International (AI), monitoring elections</t>
  </si>
  <si>
    <t>Practice of human rights</t>
  </si>
  <si>
    <t>Claims on human rights 
• Labour rights, indigenous land claims, movements for gender equality, debates about same-sex marriage</t>
  </si>
  <si>
    <t>Violations of human rights 
• Child soldiers, human trafficking, forced labour, forced relocation, denial of prisoners of war rights, violations of freedom of speech, violations in the name of prevention of terrorism, gender discrimination</t>
  </si>
  <si>
    <t>Individual versus collective rights
• Western, Asian and African conceptions; indigenous conceptions</t>
  </si>
  <si>
    <t>Universal rights versus cultural relativism
• Sharia law, honour killings, hate crime laws, consumer rights</t>
  </si>
  <si>
    <t>Politicization of human rights
• Use of human rights for political gain, humanitarian arguments, responsibility to protect, use of sanctions</t>
  </si>
  <si>
    <t>Measuring development
• Gross national product (GNP), Human Development Index (HDI), Genuine Progress Indicator (GPI), Inclusive Wealth Index (IWI), Happy Planet Index (also HPI), corruption indices, trust indices</t>
  </si>
  <si>
    <t>Factors that may promote or inhibit development</t>
  </si>
  <si>
    <t>Political factors 
• Ideologies, history of and persistence of conflict, stability, accountability, transparency, legal frameworks, political consequences of different development paths, decisions about the allocation of aid, political culture, culture of bureaucracy, vested interests</t>
  </si>
  <si>
    <t>Economic factors 
• Access to resources, increasing resource constraints, infrastructure, debt, access to capital and credit, aid, trade, foreign direct investment (FDI), income distribution, informal economy, vested interests</t>
  </si>
  <si>
    <t>Social factors 
• Values, cultures, traditions, gender relations, migration</t>
  </si>
  <si>
    <t>Institutional factors 
• The UN, IMF, World Bank, WTO, partnerships between developing countries, efficacy of national and local institutions</t>
  </si>
  <si>
    <t>Environmental factors 
• Geography, resource endowment, consequences of climate change on people and communities’ lives</t>
  </si>
  <si>
    <t>Pathways towards development</t>
  </si>
  <si>
    <t>Models of development
• Neoliberal theories (eg Washington Consensus), state capitalism (eg China, Russia), capability theories (eg Sen, Nussbaum)</t>
  </si>
  <si>
    <t>Approaches for developing the economy
• Trade liberalization, export orientation, commodity-led growth, tourism, entrepreneurship, knowledge economy, circular economy, complementary currencies</t>
  </si>
  <si>
    <t>Approaches for developing society
• Concern for citizenship skills and engagement, improving education and health care, changing roles of women, more ecological living, indigenous revitalization movements</t>
  </si>
  <si>
    <t>Globalization: wins and losses
• Facts about development of standard of living and assessment of realization of human rights, well-being and opportunity for different groups of people within and between societies
• Environmental impacts of globalization
• Various perspectives, eg North, South, rising powers</t>
  </si>
  <si>
    <t>Inequality and development: role of politics
• Opportunities for and limits of state, IGO and NGO action, eg global regulation of MNCs and cross-border financial flows, role of local regulation of conditions of work, power of lobbies</t>
  </si>
  <si>
    <t>Sustainable development: role of politics
• Opportunities for and limits of state, IGO and NGO action, eg progress in global climate change negotiations, role of regional, national and local policies for sustainable development</t>
  </si>
  <si>
    <t>Types of conflict • Territorial conflict, eg Russian claims, disputes in the South China Sea
• Interest-based conflict, eg weapon sales, positive discrimination on the factory floor
• Ideological conflict, eg political ideologies, free market versus state-led economy
• Identity conflict, eg indigenous populations, more heterogeneous populations in previously homogeneous states</t>
  </si>
  <si>
    <t>Causes of conflict 
• Greed versus grievance (eg Colombia, Sierra Leone), territorial control, material interest, resource scarcity, ideology, threatened identity, perception</t>
  </si>
  <si>
    <t>Evolution of conflict</t>
  </si>
  <si>
    <t>Manifestations of conflict, including non-violence
• Demonstrations, civil disobedience, violent protests, guerrilla warfare, terrorism, genocide, intrastate war, interstate war, arms proliferation, nuclear deterrence</t>
  </si>
  <si>
    <t>Conflict dynamics 
• Galtung’s conflict triangle, positions–interests–needs, conflict cycles</t>
  </si>
  <si>
    <t>Third-party involvement in conflict, including humanitarian intervention
• Weapon embargoes, financial freezes, trade limitations, NATO involvement, UN peace enforcement, election observers</t>
  </si>
  <si>
    <t>Conflict resolution and post-conflict transformation</t>
  </si>
  <si>
    <t>Peacemaking, including negotiations and treaties
• Military victory, imposed settlement, ceasefires, truces, arbitration, mediation, peace treaties, peacekeeping</t>
  </si>
  <si>
    <t>Peacebuilding, including reconciliation and work of justice institutions
• Truth and reconciliation commissions (eg Sierra Leone), courts (eg Cambodia, International Criminal Court), forgiveness</t>
  </si>
  <si>
    <t>Topic 1: Environment</t>
  </si>
  <si>
    <t>• Knowledge and understanding of a specific case study and a specific political issue related to the environment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Arctic melt—opportunities of and threats to regional political cooperation between Russia and Northern European states
• The 2011 drought and the Yangtze river in China—viability of China’s water diversion plans
• Deforestation in the Gadchiroli district of India—constraints on correcting for an environmentaL failure in a developing country
• Shale gas production in the USA—influence of environmental NGOs on congressional decision-making
• The carbon offsetting policy of airline A—the role of political decisions at different levels of global politics to bring about such a policy</t>
  </si>
  <si>
    <t>Topic 2: Poverty</t>
  </si>
  <si>
    <t>• Knowledge and understanding of a specific case study and a specific political issue related to poverty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Child labour in the “Smokey Mountain” rubbish dump in Manila, the Philippines—effectiveness of a local versus national political approach
• Boko Haram and child soldiers—role of poverty in driving the phenomenon
• Poverty within the Aboriginal community in Queensland, Australia—why do the state’s policies continually fail?
• “Relative poverty” in the UK—at which level of politics is this most effectively tackled?
• The Global Poverty Project and the campaign “Live Below the Line”—the role of empathy in the fight against poverty</t>
  </si>
  <si>
    <t>Topic 3: Health</t>
  </si>
  <si>
    <t>• Knowledge and understanding of a specific case study and a specific political issue related to health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Syrian refugees in Jordan—the role of different political actors in arranging health care provision in refugee camps
• HIV/AIDS in rural South Africa—to what extent are poverty and the spread/contamination of the epidemic linked?
• Drug addiction and access to health care in Florida—how are “quiet voices” heard in American politics?
• Leprosy in Nepal—efficacy of international NGOs versus governmental health care
• Ebola outbreak in Liberia—the state’s consideration (or lack thereof) of civil liberties</t>
  </si>
  <si>
    <t>Topic 4: Identity</t>
  </si>
  <si>
    <t>• Knowledge and understanding of a specific case study and a specific political issue related to identity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Religion in Bhutan—role of identity politics in the peaceful evolution from absolutist monarchy to democracy
• Lesbian, gay, bisexual and transgender (LGBT) marches in eastern Europe from Belgrade in 2010 to present day—are attitudes changing? How and why?
• Class identity in South Africa—how is the role of the working class changing in labour-related politics?
• Race and incarceration in the USA—what are the reasons for, and the effects of, racial profiling in American policing?
• National identity in Hungary—the Fidesz-led government’s use of national identity as a method to rally public support for its policies</t>
  </si>
  <si>
    <t>Topic 5: Borders</t>
  </si>
  <si>
    <t>• Knowledge and understanding of a specific case study and a specific political issue related to borders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The 2014 Scottish referendum for independence—the role of various borders between England and Scotland in strengthening the “yes” campaign
• The USA–Mexico border fence—the effect of new migration legislation in the USA on the principles and practice of operations on this border
• Forced relocation and ancestral land conflict between the government and Bushmen in Botswana—do claims emphasizing a different way of life hold any force in modern land conflicts?
• Migration in Europe—the role of national versus regional (EU) policies in facilitating youth migration from the south to the north
• Gender borders—the role of Islam in shaping women’s rights in Egypt</t>
  </si>
  <si>
    <t>Topic 6: Security</t>
  </si>
  <si>
    <t>• Knowledge and understanding of a specific case study and a specific political issue related to security
• Application of relevant key concepts, theories and ideas from the core units to analysis of the case
• Evaluation of the case study from different perspectives and in the wider context of global politics
• An experience of having carried out a self-directed, teacher-supported research process and communicating the conclusions of this process through an oral presentation
• Israel and Palestine—how has the acquisition of longer-range weapons by groups in the Gaza Strip affected Israel’s security policy in the last 10 years?
• The 2012 case of Joseph Kony in Uganda—to what extent can social media be a catalyst for social change?
• Counterterrorism legislation and civil liberties in the UK before and after the 2005 London bombings—to what extent does breach of security “at home” affect security policies?
• Territorial issues in Antarctica—why do far-away land areas matter?
• The 2014 Hong Kong protests—what was at stake?</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</si>
</sst>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theme="1"/>
      <name val="Calibri"/>
      <scheme val="minor"/>
    </font>
    <font>
      <b/>
      <sz val="48.0"/>
      <color rgb="FF336DCD"/>
      <name val="Open Sans"/>
    </font>
    <font>
      <b/>
      <sz val="12.0"/>
      <color theme="1"/>
      <name val="Open Sans"/>
    </font>
    <font>
      <color theme="1"/>
      <name val="Calibri"/>
      <scheme val="minor"/>
    </font>
    <font>
      <b/>
      <sz val="14.0"/>
      <color rgb="FF000000"/>
      <name val="Open Sans"/>
    </font>
    <font/>
    <font>
      <b/>
      <sz val="11.0"/>
      <color theme="1"/>
      <name val="Open Sans"/>
    </font>
    <font>
      <sz val="11.0"/>
      <color theme="1"/>
      <name val="Open Sans"/>
    </font>
    <font>
      <sz val="11.0"/>
      <color rgb="FF000000"/>
      <name val="Open Sans"/>
    </font>
    <font>
      <sz val="11.0"/>
      <color rgb="FFFF0000"/>
      <name val="Open Sans"/>
    </font>
    <font>
      <sz val="12.0"/>
      <color theme="1"/>
      <name val="Calibri"/>
    </font>
  </fonts>
  <fills count="7">
    <fill>
      <patternFill patternType="none"/>
    </fill>
    <fill>
      <patternFill patternType="lightGray"/>
    </fill>
    <fill>
      <patternFill patternType="solid">
        <fgColor rgb="FF99B8F0"/>
        <bgColor rgb="FF99B8F0"/>
      </patternFill>
    </fill>
    <fill>
      <patternFill patternType="solid">
        <fgColor rgb="FFB7E1CD"/>
        <bgColor rgb="FFB7E1CD"/>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right style="thin">
        <color rgb="FF000000"/>
      </right>
      <top style="thin">
        <color rgb="FF000000"/>
      </top>
      <bottom style="thin">
        <color rgb="FF000000"/>
      </bottom>
    </border>
    <border>
      <left/>
      <top style="thin">
        <color rgb="FF000000"/>
      </top>
      <bottom style="thin">
        <color rgb="FF000000"/>
      </bottom>
    </border>
    <border>
      <left style="thick">
        <color theme="1"/>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ck">
        <color rgb="FF000000"/>
      </left>
      <top style="thin">
        <color rgb="FF000000"/>
      </top>
    </border>
    <border>
      <left style="thick">
        <color rgb="FF000000"/>
      </left>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shrinkToFit="0" vertical="center" wrapText="1"/>
    </xf>
    <xf borderId="0" fillId="0" fontId="2" numFmtId="0" xfId="0" applyAlignment="1" applyFont="1">
      <alignment horizontal="center" shrinkToFit="0" vertical="top" wrapText="1"/>
    </xf>
    <xf borderId="0" fillId="0" fontId="3" numFmtId="0" xfId="0" applyAlignment="1" applyFont="1">
      <alignment shrinkToFit="0" wrapText="1"/>
    </xf>
    <xf borderId="0" fillId="0" fontId="4" numFmtId="0" xfId="0" applyAlignment="1" applyFont="1">
      <alignment horizontal="left" readingOrder="0" shrinkToFit="0" vertical="center" wrapText="1"/>
    </xf>
    <xf borderId="1" fillId="2" fontId="2"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1" fillId="3" fontId="2" numFmtId="0" xfId="0" applyAlignment="1" applyBorder="1" applyFill="1" applyFont="1">
      <alignment horizontal="center" shrinkToFit="0" vertical="center" wrapText="1"/>
    </xf>
    <xf borderId="4" fillId="0" fontId="5" numFmtId="0" xfId="0" applyBorder="1" applyFont="1"/>
    <xf borderId="5" fillId="4" fontId="2" numFmtId="0" xfId="0" applyAlignment="1" applyBorder="1" applyFill="1" applyFont="1">
      <alignment horizontal="center" shrinkToFit="0" vertical="center" wrapText="1"/>
    </xf>
    <xf borderId="5" fillId="0" fontId="6" numFmtId="0" xfId="0" applyAlignment="1" applyBorder="1" applyFont="1">
      <alignment shrinkToFit="0" vertical="center" wrapText="1"/>
    </xf>
    <xf borderId="6" fillId="0" fontId="6" numFmtId="0" xfId="0" applyAlignment="1" applyBorder="1" applyFont="1">
      <alignment shrinkToFit="0" vertical="center" wrapText="1"/>
    </xf>
    <xf borderId="7" fillId="0" fontId="6" numFmtId="0" xfId="0" applyAlignment="1" applyBorder="1" applyFont="1">
      <alignment shrinkToFit="0" vertical="center" wrapText="1"/>
    </xf>
    <xf borderId="1" fillId="0" fontId="6" numFmtId="0" xfId="0" applyAlignment="1" applyBorder="1" applyFont="1">
      <alignment shrinkToFit="0" vertical="center" wrapText="1"/>
    </xf>
    <xf borderId="5" fillId="0" fontId="7" numFmtId="0" xfId="0" applyAlignment="1" applyBorder="1" applyFont="1">
      <alignment shrinkToFit="0" vertical="top" wrapText="1"/>
    </xf>
    <xf borderId="5" fillId="0" fontId="7" numFmtId="0" xfId="0" applyAlignment="1" applyBorder="1" applyFont="1">
      <alignment shrinkToFit="0" vertical="top" wrapText="1"/>
    </xf>
    <xf borderId="5" fillId="0" fontId="7" numFmtId="0" xfId="0" applyAlignment="1" applyBorder="1" applyFont="1">
      <alignment horizontal="left" readingOrder="0" shrinkToFit="0" vertical="top" wrapText="1"/>
    </xf>
    <xf borderId="5" fillId="0" fontId="7" numFmtId="0" xfId="0" applyAlignment="1" applyBorder="1" applyFont="1">
      <alignment readingOrder="0" shrinkToFit="0" vertical="top" wrapText="1"/>
    </xf>
    <xf borderId="5" fillId="0" fontId="7" numFmtId="0" xfId="0" applyAlignment="1" applyBorder="1" applyFont="1">
      <alignment horizontal="left" shrinkToFit="0" vertical="top" wrapText="1"/>
    </xf>
    <xf borderId="5" fillId="5" fontId="8" numFmtId="0" xfId="0" applyAlignment="1" applyBorder="1" applyFill="1" applyFont="1">
      <alignment horizontal="left" readingOrder="0" shrinkToFit="0" vertical="top" wrapText="1"/>
    </xf>
    <xf borderId="5" fillId="0" fontId="9" numFmtId="0" xfId="0" applyAlignment="1" applyBorder="1" applyFont="1">
      <alignment readingOrder="0" shrinkToFit="0" vertical="top" wrapText="1"/>
    </xf>
    <xf borderId="5" fillId="0" fontId="9" numFmtId="0" xfId="0" applyAlignment="1" applyBorder="1" applyFont="1">
      <alignment shrinkToFit="0" vertical="top" wrapText="1"/>
    </xf>
    <xf borderId="8" fillId="3" fontId="2" numFmtId="0" xfId="0" applyAlignment="1" applyBorder="1" applyFont="1">
      <alignment horizontal="center" vertical="center"/>
    </xf>
    <xf borderId="9" fillId="4" fontId="2" numFmtId="0" xfId="0" applyAlignment="1" applyBorder="1" applyFont="1">
      <alignment horizontal="center" vertical="center"/>
    </xf>
    <xf borderId="7" fillId="6" fontId="6" numFmtId="0" xfId="0" applyAlignment="1" applyBorder="1" applyFill="1" applyFont="1">
      <alignment vertical="center"/>
    </xf>
    <xf borderId="5" fillId="6" fontId="6" numFmtId="0" xfId="0" applyAlignment="1" applyBorder="1" applyFont="1">
      <alignment vertical="center"/>
    </xf>
    <xf borderId="10" fillId="6" fontId="6" numFmtId="0" xfId="0" applyAlignment="1" applyBorder="1" applyFont="1">
      <alignment vertical="center"/>
    </xf>
    <xf borderId="9" fillId="6" fontId="6" numFmtId="0" xfId="0" applyAlignment="1" applyBorder="1" applyFont="1">
      <alignment vertical="center"/>
    </xf>
    <xf borderId="11" fillId="0" fontId="10" numFmtId="0" xfId="0" applyAlignment="1" applyBorder="1" applyFont="1">
      <alignment shrinkToFit="0" wrapText="1"/>
    </xf>
    <xf borderId="0" fillId="0" fontId="3" numFmtId="0" xfId="0" applyFont="1"/>
    <xf borderId="0" fillId="0" fontId="10" numFmtId="0" xfId="0" applyAlignment="1" applyFont="1">
      <alignment shrinkToFit="0" wrapText="1"/>
    </xf>
    <xf borderId="12" fillId="0" fontId="10" numFmtId="0" xfId="0" applyBorder="1" applyFont="1"/>
    <xf borderId="12" fillId="0" fontId="10" numFmtId="0" xfId="0" applyAlignment="1" applyBorder="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371475</xdr:colOff>
      <xdr:row>0</xdr:row>
      <xdr:rowOff>485775</xdr:rowOff>
    </xdr:from>
    <xdr:ext cx="4514850" cy="9620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1.22" defaultRowHeight="15.0"/>
  <cols>
    <col customWidth="1" min="1" max="1" width="18.33"/>
    <col customWidth="1" min="2" max="3" width="13.22"/>
    <col customWidth="1" min="4" max="4" width="17.67"/>
    <col customWidth="1" min="5" max="5" width="57.67"/>
    <col customWidth="1" min="6" max="6" width="13.89"/>
    <col customWidth="1" min="7" max="7" width="19.44"/>
    <col customWidth="1" min="8" max="8" width="18.33"/>
    <col customWidth="1" min="9" max="9" width="30.89"/>
    <col customWidth="1" min="10" max="10" width="13.56"/>
    <col customWidth="1" min="11" max="11" width="12.78"/>
    <col customWidth="1" min="12" max="26" width="10.56"/>
  </cols>
  <sheetData>
    <row r="1" ht="61.5" customHeight="1">
      <c r="A1" s="1" t="s">
        <v>0</v>
      </c>
      <c r="F1" s="2"/>
      <c r="G1" s="2"/>
      <c r="H1" s="3"/>
      <c r="I1" s="3"/>
      <c r="J1" s="3"/>
      <c r="K1" s="3"/>
      <c r="L1" s="4"/>
      <c r="M1" s="4"/>
      <c r="N1" s="4"/>
      <c r="O1" s="4"/>
      <c r="P1" s="4"/>
      <c r="Q1" s="4"/>
      <c r="R1" s="4"/>
      <c r="S1" s="4"/>
      <c r="T1" s="4"/>
      <c r="U1" s="4"/>
      <c r="V1" s="4"/>
      <c r="W1" s="4"/>
      <c r="X1" s="4"/>
      <c r="Y1" s="4"/>
      <c r="Z1" s="4"/>
    </row>
    <row r="2" ht="63.75" customHeight="1">
      <c r="F2" s="2"/>
      <c r="G2" s="2"/>
      <c r="H2" s="3"/>
      <c r="I2" s="3"/>
      <c r="J2" s="3"/>
      <c r="K2" s="3"/>
      <c r="L2" s="4"/>
      <c r="M2" s="4"/>
      <c r="N2" s="4"/>
      <c r="O2" s="4"/>
      <c r="P2" s="4"/>
      <c r="Q2" s="4"/>
      <c r="R2" s="4"/>
      <c r="S2" s="4"/>
      <c r="T2" s="4"/>
      <c r="U2" s="4"/>
      <c r="V2" s="4"/>
      <c r="W2" s="4"/>
      <c r="X2" s="4"/>
      <c r="Y2" s="4"/>
      <c r="Z2" s="4"/>
    </row>
    <row r="3" ht="63.75" customHeight="1">
      <c r="A3" s="5" t="s">
        <v>1</v>
      </c>
      <c r="F3" s="2"/>
      <c r="G3" s="2"/>
      <c r="H3" s="3"/>
      <c r="I3" s="3"/>
      <c r="J3" s="3"/>
      <c r="K3" s="3"/>
      <c r="L3" s="4"/>
      <c r="M3" s="4"/>
      <c r="N3" s="4"/>
      <c r="O3" s="4"/>
      <c r="P3" s="4"/>
      <c r="Q3" s="4"/>
      <c r="R3" s="4"/>
      <c r="S3" s="4"/>
      <c r="T3" s="4"/>
      <c r="U3" s="4"/>
      <c r="V3" s="4"/>
      <c r="W3" s="4"/>
      <c r="X3" s="4"/>
      <c r="Y3" s="4"/>
      <c r="Z3" s="4"/>
    </row>
    <row r="4" ht="45.75" customHeight="1">
      <c r="A4" s="6" t="s">
        <v>2</v>
      </c>
      <c r="B4" s="7"/>
      <c r="C4" s="7"/>
      <c r="D4" s="7"/>
      <c r="E4" s="7"/>
      <c r="F4" s="8"/>
      <c r="G4" s="9" t="s">
        <v>3</v>
      </c>
      <c r="H4" s="7"/>
      <c r="I4" s="7"/>
      <c r="J4" s="10"/>
      <c r="K4" s="11" t="s">
        <v>4</v>
      </c>
      <c r="L4" s="4"/>
      <c r="M4" s="4"/>
      <c r="N4" s="4"/>
      <c r="O4" s="4"/>
      <c r="P4" s="4"/>
      <c r="Q4" s="4"/>
      <c r="R4" s="4"/>
      <c r="S4" s="4"/>
      <c r="T4" s="4"/>
      <c r="U4" s="4"/>
      <c r="V4" s="4"/>
      <c r="W4" s="4"/>
      <c r="X4" s="4"/>
      <c r="Y4" s="4"/>
      <c r="Z4" s="4"/>
    </row>
    <row r="5" ht="42.0" customHeight="1">
      <c r="A5" s="12" t="s">
        <v>5</v>
      </c>
      <c r="B5" s="12" t="s">
        <v>6</v>
      </c>
      <c r="C5" s="12" t="s">
        <v>7</v>
      </c>
      <c r="D5" s="12" t="s">
        <v>8</v>
      </c>
      <c r="E5" s="12" t="s">
        <v>9</v>
      </c>
      <c r="F5" s="13" t="s">
        <v>10</v>
      </c>
      <c r="G5" s="14" t="s">
        <v>11</v>
      </c>
      <c r="H5" s="12" t="s">
        <v>12</v>
      </c>
      <c r="I5" s="12" t="s">
        <v>13</v>
      </c>
      <c r="J5" s="15" t="s">
        <v>10</v>
      </c>
      <c r="K5" s="12" t="s">
        <v>14</v>
      </c>
      <c r="L5" s="4"/>
      <c r="M5" s="4"/>
      <c r="N5" s="4"/>
      <c r="O5" s="4"/>
      <c r="P5" s="4"/>
      <c r="Q5" s="4"/>
      <c r="R5" s="4"/>
      <c r="S5" s="4"/>
      <c r="T5" s="4"/>
      <c r="U5" s="4"/>
      <c r="V5" s="4"/>
      <c r="W5" s="4"/>
      <c r="X5" s="4"/>
      <c r="Y5" s="4"/>
      <c r="Z5" s="4"/>
    </row>
    <row r="6" ht="582.75" customHeight="1">
      <c r="A6" s="16" t="s">
        <v>15</v>
      </c>
      <c r="B6" s="16" t="s">
        <v>16</v>
      </c>
      <c r="C6" s="17"/>
      <c r="D6" s="17"/>
      <c r="E6" s="16" t="s">
        <v>17</v>
      </c>
      <c r="F6" s="18" t="s">
        <v>18</v>
      </c>
      <c r="G6" s="17"/>
      <c r="H6" s="17"/>
      <c r="I6" s="19" t="s">
        <v>19</v>
      </c>
      <c r="J6" s="19" t="s">
        <v>18</v>
      </c>
      <c r="K6" s="19" t="s">
        <v>20</v>
      </c>
      <c r="L6" s="4"/>
      <c r="M6" s="4"/>
      <c r="N6" s="4"/>
      <c r="O6" s="4"/>
      <c r="P6" s="4"/>
      <c r="Q6" s="4"/>
      <c r="R6" s="4"/>
      <c r="S6" s="4"/>
      <c r="T6" s="4"/>
      <c r="U6" s="4"/>
      <c r="V6" s="4"/>
      <c r="W6" s="4"/>
      <c r="X6" s="4"/>
      <c r="Y6" s="4"/>
      <c r="Z6" s="4"/>
    </row>
    <row r="7" ht="174.0" customHeight="1">
      <c r="A7" s="17"/>
      <c r="B7" s="17" t="s">
        <v>21</v>
      </c>
      <c r="C7" s="17"/>
      <c r="D7" s="17"/>
      <c r="E7" s="19" t="s">
        <v>22</v>
      </c>
      <c r="F7" s="20" t="s">
        <v>18</v>
      </c>
      <c r="G7" s="16" t="s">
        <v>23</v>
      </c>
      <c r="H7" s="17" t="s">
        <v>24</v>
      </c>
      <c r="I7" s="16" t="s">
        <v>25</v>
      </c>
      <c r="J7" s="18" t="s">
        <v>18</v>
      </c>
      <c r="K7" s="19" t="s">
        <v>26</v>
      </c>
      <c r="L7" s="4"/>
      <c r="M7" s="4"/>
      <c r="N7" s="4"/>
      <c r="O7" s="4"/>
      <c r="P7" s="4"/>
      <c r="Q7" s="4"/>
      <c r="R7" s="4"/>
      <c r="S7" s="4"/>
      <c r="T7" s="4"/>
      <c r="U7" s="4"/>
      <c r="V7" s="4"/>
      <c r="W7" s="4"/>
      <c r="X7" s="4"/>
      <c r="Y7" s="4"/>
      <c r="Z7" s="4"/>
    </row>
    <row r="8" ht="315.0" customHeight="1">
      <c r="A8" s="17"/>
      <c r="B8" s="17"/>
      <c r="C8" s="17"/>
      <c r="D8" s="17"/>
      <c r="E8" s="19" t="s">
        <v>27</v>
      </c>
      <c r="F8" s="20" t="s">
        <v>18</v>
      </c>
      <c r="G8" s="16" t="s">
        <v>23</v>
      </c>
      <c r="H8" s="17" t="s">
        <v>24</v>
      </c>
      <c r="I8" s="16" t="s">
        <v>28</v>
      </c>
      <c r="J8" s="18" t="s">
        <v>18</v>
      </c>
      <c r="K8" s="19" t="s">
        <v>29</v>
      </c>
      <c r="L8" s="4"/>
      <c r="M8" s="4"/>
      <c r="N8" s="4"/>
      <c r="O8" s="4"/>
      <c r="P8" s="4"/>
      <c r="Q8" s="4"/>
      <c r="R8" s="4"/>
      <c r="S8" s="4"/>
      <c r="T8" s="4"/>
      <c r="U8" s="4"/>
      <c r="V8" s="4"/>
      <c r="W8" s="4"/>
      <c r="X8" s="4"/>
      <c r="Y8" s="4"/>
      <c r="Z8" s="4"/>
    </row>
    <row r="9" ht="198.75" customHeight="1">
      <c r="A9" s="17"/>
      <c r="B9" s="17" t="s">
        <v>30</v>
      </c>
      <c r="C9" s="17"/>
      <c r="D9" s="17"/>
      <c r="E9" s="19" t="s">
        <v>31</v>
      </c>
      <c r="F9" s="20" t="s">
        <v>18</v>
      </c>
      <c r="G9" s="16" t="s">
        <v>23</v>
      </c>
      <c r="H9" s="17" t="s">
        <v>32</v>
      </c>
      <c r="I9" s="19" t="s">
        <v>33</v>
      </c>
      <c r="J9" s="18" t="s">
        <v>18</v>
      </c>
      <c r="K9" s="19" t="s">
        <v>29</v>
      </c>
      <c r="L9" s="4"/>
      <c r="M9" s="4"/>
      <c r="N9" s="4"/>
      <c r="O9" s="4"/>
      <c r="P9" s="4"/>
      <c r="Q9" s="4"/>
      <c r="R9" s="4"/>
      <c r="S9" s="4"/>
      <c r="T9" s="4"/>
      <c r="U9" s="4"/>
      <c r="V9" s="4"/>
      <c r="W9" s="4"/>
      <c r="X9" s="4"/>
      <c r="Y9" s="4"/>
      <c r="Z9" s="4"/>
    </row>
    <row r="10" ht="145.5" customHeight="1">
      <c r="A10" s="17"/>
      <c r="B10" s="17"/>
      <c r="C10" s="17"/>
      <c r="D10" s="17"/>
      <c r="E10" s="19" t="s">
        <v>34</v>
      </c>
      <c r="F10" s="20" t="s">
        <v>18</v>
      </c>
      <c r="G10" s="16" t="s">
        <v>23</v>
      </c>
      <c r="H10" s="17" t="s">
        <v>32</v>
      </c>
      <c r="I10" s="21" t="s">
        <v>35</v>
      </c>
      <c r="J10" s="18" t="s">
        <v>18</v>
      </c>
      <c r="K10" s="19" t="s">
        <v>29</v>
      </c>
      <c r="L10" s="4"/>
      <c r="M10" s="4"/>
      <c r="N10" s="4"/>
      <c r="O10" s="4"/>
      <c r="P10" s="4"/>
      <c r="Q10" s="4"/>
      <c r="R10" s="4"/>
      <c r="S10" s="4"/>
      <c r="T10" s="4"/>
      <c r="U10" s="4"/>
      <c r="V10" s="4"/>
      <c r="W10" s="4"/>
      <c r="X10" s="4"/>
      <c r="Y10" s="4"/>
      <c r="Z10" s="4"/>
    </row>
    <row r="11" ht="348.0" customHeight="1">
      <c r="A11" s="17"/>
      <c r="B11" s="17" t="s">
        <v>36</v>
      </c>
      <c r="C11" s="17"/>
      <c r="D11" s="17"/>
      <c r="E11" s="19" t="s">
        <v>37</v>
      </c>
      <c r="F11" s="20" t="s">
        <v>18</v>
      </c>
      <c r="G11" s="16" t="s">
        <v>23</v>
      </c>
      <c r="H11" s="17" t="s">
        <v>32</v>
      </c>
      <c r="I11" s="21" t="s">
        <v>38</v>
      </c>
      <c r="J11" s="18" t="s">
        <v>18</v>
      </c>
      <c r="K11" s="19" t="s">
        <v>39</v>
      </c>
      <c r="L11" s="4"/>
      <c r="M11" s="4"/>
      <c r="N11" s="4"/>
      <c r="O11" s="4"/>
      <c r="P11" s="4"/>
      <c r="Q11" s="4"/>
      <c r="R11" s="4"/>
      <c r="S11" s="4"/>
      <c r="T11" s="4"/>
      <c r="U11" s="4"/>
      <c r="V11" s="4"/>
      <c r="W11" s="4"/>
      <c r="X11" s="4"/>
      <c r="Y11" s="4"/>
      <c r="Z11" s="4"/>
    </row>
    <row r="12" ht="162.0" customHeight="1">
      <c r="A12" s="17"/>
      <c r="B12" s="17"/>
      <c r="C12" s="17"/>
      <c r="D12" s="17"/>
      <c r="E12" s="16" t="s">
        <v>40</v>
      </c>
      <c r="F12" s="20" t="s">
        <v>18</v>
      </c>
      <c r="G12" s="16"/>
      <c r="H12" s="17"/>
      <c r="I12" s="17"/>
      <c r="J12" s="19"/>
      <c r="K12" s="19" t="s">
        <v>41</v>
      </c>
      <c r="L12" s="4"/>
      <c r="M12" s="4"/>
      <c r="N12" s="4"/>
      <c r="O12" s="4"/>
      <c r="P12" s="4"/>
      <c r="Q12" s="4"/>
      <c r="R12" s="4"/>
      <c r="S12" s="4"/>
      <c r="T12" s="4"/>
      <c r="U12" s="4"/>
      <c r="V12" s="4"/>
      <c r="W12" s="4"/>
      <c r="X12" s="4"/>
      <c r="Y12" s="4"/>
      <c r="Z12" s="4"/>
    </row>
    <row r="13" ht="159.0" customHeight="1">
      <c r="A13" s="17"/>
      <c r="B13" s="17"/>
      <c r="C13" s="17"/>
      <c r="D13" s="17"/>
      <c r="E13" s="16" t="s">
        <v>42</v>
      </c>
      <c r="F13" s="20" t="s">
        <v>18</v>
      </c>
      <c r="G13" s="16"/>
      <c r="H13" s="17"/>
      <c r="I13" s="17"/>
      <c r="J13" s="17"/>
      <c r="K13" s="19" t="s">
        <v>41</v>
      </c>
      <c r="L13" s="4"/>
      <c r="M13" s="4"/>
      <c r="N13" s="4"/>
      <c r="O13" s="4"/>
      <c r="P13" s="4"/>
      <c r="Q13" s="4"/>
      <c r="R13" s="4"/>
      <c r="S13" s="4"/>
      <c r="T13" s="4"/>
      <c r="U13" s="4"/>
      <c r="V13" s="4"/>
      <c r="W13" s="4"/>
      <c r="X13" s="4"/>
      <c r="Y13" s="4"/>
      <c r="Z13" s="4"/>
    </row>
    <row r="14" ht="183.75" customHeight="1">
      <c r="A14" s="17"/>
      <c r="B14" s="17"/>
      <c r="C14" s="17"/>
      <c r="D14" s="17"/>
      <c r="E14" s="22" t="s">
        <v>43</v>
      </c>
      <c r="F14" s="20" t="s">
        <v>18</v>
      </c>
      <c r="G14" s="16" t="s">
        <v>23</v>
      </c>
      <c r="H14" s="17"/>
      <c r="I14" s="16" t="s">
        <v>44</v>
      </c>
      <c r="J14" s="18" t="s">
        <v>18</v>
      </c>
      <c r="K14" s="19" t="s">
        <v>45</v>
      </c>
      <c r="L14" s="4"/>
      <c r="M14" s="4"/>
      <c r="N14" s="4"/>
      <c r="O14" s="4"/>
      <c r="P14" s="4"/>
      <c r="Q14" s="4"/>
      <c r="R14" s="4"/>
      <c r="S14" s="4"/>
      <c r="T14" s="4"/>
      <c r="U14" s="4"/>
      <c r="V14" s="4"/>
      <c r="W14" s="4"/>
      <c r="X14" s="4"/>
      <c r="Y14" s="4"/>
      <c r="Z14" s="4"/>
    </row>
    <row r="15" ht="195.75" customHeight="1">
      <c r="A15" s="17"/>
      <c r="B15" s="17" t="s">
        <v>46</v>
      </c>
      <c r="C15" s="17"/>
      <c r="D15" s="17"/>
      <c r="E15" s="22" t="s">
        <v>47</v>
      </c>
      <c r="F15" s="20" t="s">
        <v>18</v>
      </c>
      <c r="G15" s="17"/>
      <c r="H15" s="17"/>
      <c r="I15" s="17"/>
      <c r="J15" s="17"/>
      <c r="K15" s="19" t="s">
        <v>48</v>
      </c>
      <c r="L15" s="4"/>
      <c r="M15" s="4"/>
      <c r="N15" s="4"/>
      <c r="O15" s="4"/>
      <c r="P15" s="4"/>
      <c r="Q15" s="4"/>
      <c r="R15" s="4"/>
      <c r="S15" s="4"/>
      <c r="T15" s="4"/>
      <c r="U15" s="4"/>
      <c r="V15" s="4"/>
      <c r="W15" s="4"/>
      <c r="X15" s="4"/>
      <c r="Y15" s="4"/>
      <c r="Z15" s="4"/>
    </row>
    <row r="16" ht="198.0" customHeight="1">
      <c r="A16" s="17"/>
      <c r="B16" s="17"/>
      <c r="C16" s="17"/>
      <c r="D16" s="17"/>
      <c r="E16" s="19" t="s">
        <v>49</v>
      </c>
      <c r="F16" s="20" t="s">
        <v>18</v>
      </c>
      <c r="G16" s="16" t="s">
        <v>23</v>
      </c>
      <c r="H16" s="17" t="s">
        <v>50</v>
      </c>
      <c r="I16" s="16" t="s">
        <v>51</v>
      </c>
      <c r="J16" s="18" t="s">
        <v>18</v>
      </c>
      <c r="K16" s="19" t="s">
        <v>48</v>
      </c>
      <c r="L16" s="4"/>
      <c r="M16" s="4"/>
      <c r="N16" s="4"/>
      <c r="O16" s="4"/>
      <c r="P16" s="4"/>
      <c r="Q16" s="4"/>
      <c r="R16" s="4"/>
      <c r="S16" s="4"/>
      <c r="T16" s="4"/>
      <c r="U16" s="4"/>
      <c r="V16" s="4"/>
      <c r="W16" s="4"/>
      <c r="X16" s="4"/>
      <c r="Y16" s="4"/>
      <c r="Z16" s="4"/>
    </row>
    <row r="17" ht="342.75" customHeight="1">
      <c r="A17" s="17"/>
      <c r="B17" s="17"/>
      <c r="C17" s="17"/>
      <c r="D17" s="17"/>
      <c r="E17" s="19" t="s">
        <v>52</v>
      </c>
      <c r="F17" s="20" t="s">
        <v>18</v>
      </c>
      <c r="G17" s="16" t="s">
        <v>23</v>
      </c>
      <c r="H17" s="17" t="s">
        <v>50</v>
      </c>
      <c r="I17" s="16" t="s">
        <v>53</v>
      </c>
      <c r="J17" s="18" t="s">
        <v>18</v>
      </c>
      <c r="K17" s="19" t="s">
        <v>48</v>
      </c>
      <c r="L17" s="4"/>
      <c r="M17" s="4"/>
      <c r="N17" s="4"/>
      <c r="O17" s="4"/>
      <c r="P17" s="4"/>
      <c r="Q17" s="4"/>
      <c r="R17" s="4"/>
      <c r="S17" s="4"/>
      <c r="T17" s="4"/>
      <c r="U17" s="4"/>
      <c r="V17" s="4"/>
      <c r="W17" s="4"/>
      <c r="X17" s="4"/>
      <c r="Y17" s="4"/>
      <c r="Z17" s="4"/>
    </row>
    <row r="18" ht="255.0" customHeight="1">
      <c r="A18" s="17"/>
      <c r="B18" s="17" t="s">
        <v>54</v>
      </c>
      <c r="C18" s="17"/>
      <c r="D18" s="17"/>
      <c r="E18" s="23" t="s">
        <v>55</v>
      </c>
      <c r="F18" s="20" t="s">
        <v>18</v>
      </c>
      <c r="G18" s="17"/>
      <c r="H18" s="17"/>
      <c r="I18" s="17"/>
      <c r="J18" s="17"/>
      <c r="K18" s="19" t="s">
        <v>56</v>
      </c>
      <c r="L18" s="4"/>
      <c r="M18" s="4"/>
      <c r="N18" s="4"/>
      <c r="O18" s="4"/>
      <c r="P18" s="4"/>
      <c r="Q18" s="4"/>
      <c r="R18" s="4"/>
      <c r="S18" s="4"/>
      <c r="T18" s="4"/>
      <c r="U18" s="4"/>
      <c r="V18" s="4"/>
      <c r="W18" s="4"/>
      <c r="X18" s="4"/>
      <c r="Y18" s="4"/>
      <c r="Z18" s="4"/>
    </row>
    <row r="19" ht="15.75" customHeight="1">
      <c r="A19" s="17" t="s">
        <v>57</v>
      </c>
      <c r="B19" s="17" t="s">
        <v>58</v>
      </c>
      <c r="C19" s="17"/>
      <c r="D19" s="17"/>
      <c r="E19" s="16" t="s">
        <v>59</v>
      </c>
      <c r="F19" s="20" t="s">
        <v>18</v>
      </c>
      <c r="G19" s="16" t="s">
        <v>60</v>
      </c>
      <c r="H19" s="17" t="s">
        <v>61</v>
      </c>
      <c r="I19" s="16" t="s">
        <v>62</v>
      </c>
      <c r="J19" s="18" t="s">
        <v>18</v>
      </c>
      <c r="K19" s="19" t="s">
        <v>63</v>
      </c>
      <c r="L19" s="4"/>
      <c r="M19" s="4"/>
      <c r="N19" s="4"/>
      <c r="O19" s="4"/>
      <c r="P19" s="4"/>
      <c r="Q19" s="4"/>
      <c r="R19" s="4"/>
      <c r="S19" s="4"/>
      <c r="T19" s="4"/>
      <c r="U19" s="4"/>
      <c r="V19" s="4"/>
      <c r="W19" s="4"/>
      <c r="X19" s="4"/>
      <c r="Y19" s="4"/>
      <c r="Z19" s="4"/>
    </row>
    <row r="20" ht="231.75" customHeight="1">
      <c r="A20" s="17"/>
      <c r="B20" s="17" t="s">
        <v>64</v>
      </c>
      <c r="C20" s="17"/>
      <c r="D20" s="17"/>
      <c r="E20" s="19" t="s">
        <v>65</v>
      </c>
      <c r="F20" s="20" t="s">
        <v>18</v>
      </c>
      <c r="G20" s="16" t="s">
        <v>60</v>
      </c>
      <c r="H20" s="17" t="s">
        <v>61</v>
      </c>
      <c r="I20" s="16" t="s">
        <v>66</v>
      </c>
      <c r="J20" s="18" t="s">
        <v>18</v>
      </c>
      <c r="K20" s="19" t="s">
        <v>67</v>
      </c>
      <c r="L20" s="4"/>
      <c r="M20" s="4"/>
      <c r="N20" s="4"/>
      <c r="O20" s="4"/>
      <c r="P20" s="4"/>
      <c r="Q20" s="4"/>
      <c r="R20" s="4"/>
      <c r="S20" s="4"/>
      <c r="T20" s="4"/>
      <c r="U20" s="4"/>
      <c r="V20" s="4"/>
      <c r="W20" s="4"/>
      <c r="X20" s="4"/>
      <c r="Y20" s="4"/>
      <c r="Z20" s="4"/>
    </row>
    <row r="21" ht="547.5" customHeight="1">
      <c r="A21" s="17"/>
      <c r="B21" s="17" t="s">
        <v>68</v>
      </c>
      <c r="C21" s="17"/>
      <c r="D21" s="17"/>
      <c r="E21" s="19" t="s">
        <v>69</v>
      </c>
      <c r="F21" s="20" t="s">
        <v>18</v>
      </c>
      <c r="G21" s="16" t="s">
        <v>60</v>
      </c>
      <c r="H21" s="19" t="s">
        <v>70</v>
      </c>
      <c r="I21" s="19" t="s">
        <v>71</v>
      </c>
      <c r="J21" s="18" t="s">
        <v>18</v>
      </c>
      <c r="K21" s="19" t="s">
        <v>72</v>
      </c>
      <c r="L21" s="4"/>
      <c r="M21" s="4"/>
      <c r="N21" s="4"/>
      <c r="O21" s="4"/>
      <c r="P21" s="4"/>
      <c r="Q21" s="4"/>
      <c r="R21" s="4"/>
      <c r="S21" s="4"/>
      <c r="T21" s="4"/>
      <c r="U21" s="4"/>
      <c r="V21" s="4"/>
      <c r="W21" s="4"/>
      <c r="X21" s="4"/>
      <c r="Y21" s="4"/>
      <c r="Z21" s="4"/>
    </row>
    <row r="22" ht="211.5" customHeight="1">
      <c r="A22" s="17"/>
      <c r="B22" s="17" t="s">
        <v>73</v>
      </c>
      <c r="C22" s="17"/>
      <c r="D22" s="17"/>
      <c r="E22" s="19" t="s">
        <v>74</v>
      </c>
      <c r="F22" s="20" t="s">
        <v>18</v>
      </c>
      <c r="G22" s="16" t="s">
        <v>60</v>
      </c>
      <c r="H22" s="17" t="s">
        <v>75</v>
      </c>
      <c r="I22" s="19" t="s">
        <v>76</v>
      </c>
      <c r="J22" s="18" t="s">
        <v>18</v>
      </c>
      <c r="K22" s="19" t="s">
        <v>77</v>
      </c>
      <c r="L22" s="4"/>
      <c r="M22" s="4"/>
      <c r="N22" s="4"/>
      <c r="O22" s="4"/>
      <c r="P22" s="4"/>
      <c r="Q22" s="4"/>
      <c r="R22" s="4"/>
      <c r="S22" s="4"/>
      <c r="T22" s="4"/>
      <c r="U22" s="4"/>
      <c r="V22" s="4"/>
      <c r="W22" s="4"/>
      <c r="X22" s="4"/>
      <c r="Y22" s="4"/>
      <c r="Z22" s="4"/>
    </row>
    <row r="23" ht="190.5" customHeight="1">
      <c r="A23" s="17" t="s">
        <v>78</v>
      </c>
      <c r="B23" s="17" t="s">
        <v>58</v>
      </c>
      <c r="C23" s="17"/>
      <c r="D23" s="17"/>
      <c r="E23" s="16" t="s">
        <v>79</v>
      </c>
      <c r="F23" s="20" t="s">
        <v>18</v>
      </c>
      <c r="G23" s="16" t="s">
        <v>80</v>
      </c>
      <c r="H23" s="17" t="s">
        <v>81</v>
      </c>
      <c r="I23" s="16" t="s">
        <v>82</v>
      </c>
      <c r="J23" s="18" t="s">
        <v>18</v>
      </c>
      <c r="K23" s="19" t="s">
        <v>83</v>
      </c>
      <c r="L23" s="4"/>
      <c r="M23" s="4"/>
      <c r="N23" s="4"/>
      <c r="O23" s="4"/>
      <c r="P23" s="4"/>
      <c r="Q23" s="4"/>
      <c r="R23" s="4"/>
      <c r="S23" s="4"/>
      <c r="T23" s="4"/>
      <c r="U23" s="4"/>
      <c r="V23" s="4"/>
      <c r="W23" s="4"/>
      <c r="X23" s="4"/>
      <c r="Y23" s="4"/>
      <c r="Z23" s="4"/>
    </row>
    <row r="24" ht="187.5" customHeight="1">
      <c r="A24" s="17"/>
      <c r="B24" s="17" t="s">
        <v>64</v>
      </c>
      <c r="C24" s="17"/>
      <c r="D24" s="17"/>
      <c r="E24" s="22" t="s">
        <v>84</v>
      </c>
      <c r="F24" s="20" t="s">
        <v>18</v>
      </c>
      <c r="G24" s="16" t="s">
        <v>80</v>
      </c>
      <c r="H24" s="17"/>
      <c r="I24" s="17"/>
      <c r="J24" s="17"/>
      <c r="K24" s="19" t="s">
        <v>85</v>
      </c>
      <c r="L24" s="4"/>
      <c r="M24" s="4"/>
      <c r="N24" s="4"/>
      <c r="O24" s="4"/>
      <c r="P24" s="4"/>
      <c r="Q24" s="4"/>
      <c r="R24" s="4"/>
      <c r="S24" s="4"/>
      <c r="T24" s="4"/>
      <c r="U24" s="4"/>
      <c r="V24" s="4"/>
      <c r="W24" s="4"/>
      <c r="X24" s="4"/>
      <c r="Y24" s="4"/>
      <c r="Z24" s="4"/>
    </row>
    <row r="25" ht="714.75" customHeight="1">
      <c r="A25" s="17"/>
      <c r="B25" s="17" t="s">
        <v>68</v>
      </c>
      <c r="C25" s="17"/>
      <c r="D25" s="17"/>
      <c r="E25" s="16" t="s">
        <v>86</v>
      </c>
      <c r="F25" s="20" t="s">
        <v>18</v>
      </c>
      <c r="G25" s="16" t="s">
        <v>80</v>
      </c>
      <c r="H25" s="19" t="s">
        <v>87</v>
      </c>
      <c r="I25" s="19" t="s">
        <v>88</v>
      </c>
      <c r="J25" s="18" t="s">
        <v>18</v>
      </c>
      <c r="K25" s="17"/>
      <c r="L25" s="4"/>
      <c r="M25" s="4"/>
      <c r="N25" s="4"/>
      <c r="O25" s="4"/>
      <c r="P25" s="4"/>
      <c r="Q25" s="4"/>
      <c r="R25" s="4"/>
      <c r="S25" s="4"/>
      <c r="T25" s="4"/>
      <c r="U25" s="4"/>
      <c r="V25" s="4"/>
      <c r="W25" s="4"/>
      <c r="X25" s="4"/>
      <c r="Y25" s="4"/>
      <c r="Z25" s="4"/>
    </row>
    <row r="26" ht="409.5" customHeight="1">
      <c r="A26" s="17"/>
      <c r="B26" s="17" t="s">
        <v>73</v>
      </c>
      <c r="C26" s="17"/>
      <c r="D26" s="17"/>
      <c r="E26" s="16" t="s">
        <v>89</v>
      </c>
      <c r="F26" s="20" t="s">
        <v>18</v>
      </c>
      <c r="G26" s="16" t="s">
        <v>80</v>
      </c>
      <c r="H26" s="17" t="s">
        <v>90</v>
      </c>
      <c r="I26" s="19" t="s">
        <v>91</v>
      </c>
      <c r="J26" s="18" t="s">
        <v>18</v>
      </c>
      <c r="K26" s="19" t="s">
        <v>92</v>
      </c>
      <c r="L26" s="4"/>
      <c r="M26" s="4"/>
      <c r="N26" s="4"/>
      <c r="O26" s="4"/>
      <c r="P26" s="4"/>
      <c r="Q26" s="4"/>
      <c r="R26" s="4"/>
      <c r="S26" s="4"/>
      <c r="T26" s="4"/>
      <c r="U26" s="4"/>
      <c r="V26" s="4"/>
      <c r="W26" s="4"/>
      <c r="X26" s="4"/>
      <c r="Y26" s="4"/>
      <c r="Z26" s="4"/>
    </row>
    <row r="27" ht="222.0" customHeight="1">
      <c r="A27" s="17" t="s">
        <v>93</v>
      </c>
      <c r="B27" s="17" t="s">
        <v>58</v>
      </c>
      <c r="C27" s="17"/>
      <c r="D27" s="17"/>
      <c r="E27" s="19" t="s">
        <v>94</v>
      </c>
      <c r="F27" s="20" t="s">
        <v>18</v>
      </c>
      <c r="G27" s="16" t="s">
        <v>95</v>
      </c>
      <c r="H27" s="16" t="s">
        <v>96</v>
      </c>
      <c r="I27" s="16" t="s">
        <v>97</v>
      </c>
      <c r="J27" s="18" t="s">
        <v>18</v>
      </c>
      <c r="K27" s="19" t="s">
        <v>98</v>
      </c>
      <c r="L27" s="4"/>
      <c r="M27" s="4"/>
      <c r="N27" s="4"/>
      <c r="O27" s="4"/>
      <c r="P27" s="4"/>
      <c r="Q27" s="4"/>
      <c r="R27" s="4"/>
      <c r="S27" s="4"/>
      <c r="T27" s="4"/>
      <c r="U27" s="4"/>
      <c r="V27" s="4"/>
      <c r="W27" s="4"/>
      <c r="X27" s="4"/>
      <c r="Y27" s="4"/>
      <c r="Z27" s="4"/>
    </row>
    <row r="28" ht="163.5" customHeight="1">
      <c r="A28" s="17"/>
      <c r="B28" s="17" t="s">
        <v>64</v>
      </c>
      <c r="C28" s="17"/>
      <c r="D28" s="17"/>
      <c r="E28" s="16" t="s">
        <v>99</v>
      </c>
      <c r="F28" s="20" t="s">
        <v>18</v>
      </c>
      <c r="G28" s="17"/>
      <c r="H28" s="17" t="s">
        <v>100</v>
      </c>
      <c r="I28" s="16" t="s">
        <v>101</v>
      </c>
      <c r="J28" s="17"/>
      <c r="K28" s="17"/>
      <c r="L28" s="4"/>
      <c r="M28" s="4"/>
      <c r="N28" s="4"/>
      <c r="O28" s="4"/>
      <c r="P28" s="4"/>
      <c r="Q28" s="4"/>
      <c r="R28" s="4"/>
      <c r="S28" s="4"/>
      <c r="T28" s="4"/>
      <c r="U28" s="4"/>
      <c r="V28" s="4"/>
      <c r="W28" s="4"/>
      <c r="X28" s="4"/>
      <c r="Y28" s="4"/>
      <c r="Z28" s="4"/>
    </row>
    <row r="29" ht="361.5" customHeight="1">
      <c r="A29" s="17"/>
      <c r="B29" s="17" t="s">
        <v>68</v>
      </c>
      <c r="C29" s="17"/>
      <c r="D29" s="17"/>
      <c r="E29" s="19" t="s">
        <v>102</v>
      </c>
      <c r="F29" s="20" t="s">
        <v>18</v>
      </c>
      <c r="G29" s="17"/>
      <c r="H29" s="19" t="s">
        <v>103</v>
      </c>
      <c r="I29" s="19" t="s">
        <v>104</v>
      </c>
      <c r="J29" s="18" t="s">
        <v>18</v>
      </c>
      <c r="K29" s="19" t="s">
        <v>105</v>
      </c>
      <c r="L29" s="4"/>
      <c r="M29" s="4"/>
      <c r="N29" s="4"/>
      <c r="O29" s="4"/>
      <c r="P29" s="4"/>
      <c r="Q29" s="4"/>
      <c r="R29" s="4"/>
      <c r="S29" s="4"/>
      <c r="T29" s="4"/>
      <c r="U29" s="4"/>
      <c r="V29" s="4"/>
      <c r="W29" s="4"/>
      <c r="X29" s="4"/>
      <c r="Y29" s="4"/>
      <c r="Z29" s="4"/>
    </row>
    <row r="30" ht="15.75" customHeight="1">
      <c r="A30" s="17"/>
      <c r="B30" s="17" t="s">
        <v>73</v>
      </c>
      <c r="C30" s="17"/>
      <c r="D30" s="17"/>
      <c r="E30" s="19" t="s">
        <v>106</v>
      </c>
      <c r="F30" s="20" t="s">
        <v>18</v>
      </c>
      <c r="G30" s="17"/>
      <c r="H30" s="16" t="s">
        <v>96</v>
      </c>
      <c r="I30" s="16" t="s">
        <v>107</v>
      </c>
      <c r="J30" s="18" t="s">
        <v>18</v>
      </c>
      <c r="K30" s="19" t="s">
        <v>108</v>
      </c>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ht="15.7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ht="15.7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sheetData>
  <mergeCells count="4">
    <mergeCell ref="A1:E2"/>
    <mergeCell ref="A4:F4"/>
    <mergeCell ref="G4:J4"/>
    <mergeCell ref="A3:E3"/>
  </mergeCells>
  <dataValidations>
    <dataValidation type="list" allowBlank="1" showErrorMessage="1" sqref="F6 J7:J11 J14 J16:J17 J19:J23 J25:J27 J29:J30">
      <formula1>"SL and HL,HL Only"</formula1>
    </dataValidation>
    <dataValidation type="list" allowBlank="1" showErrorMessage="1" sqref="F7:F9 F11:F30">
      <formula1>"SL and HL,HL Only"</formula1>
    </dataValidation>
  </dataValidation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2.33"/>
    <col customWidth="1" min="2" max="2" width="77.78"/>
    <col customWidth="1" min="3" max="3" width="107.33"/>
    <col customWidth="1" min="4" max="4" width="19.67"/>
    <col customWidth="1" min="5" max="5" width="12.0"/>
    <col customWidth="1" min="6" max="26" width="10.56"/>
  </cols>
  <sheetData>
    <row r="1" ht="15.75" customHeight="1">
      <c r="A1" s="24" t="s">
        <v>3</v>
      </c>
      <c r="B1" s="7"/>
      <c r="C1" s="7"/>
      <c r="D1" s="10"/>
      <c r="E1" s="25" t="s">
        <v>4</v>
      </c>
    </row>
    <row r="2" ht="15.75" customHeight="1">
      <c r="A2" s="26" t="s">
        <v>11</v>
      </c>
      <c r="B2" s="27" t="s">
        <v>12</v>
      </c>
      <c r="C2" s="27" t="s">
        <v>13</v>
      </c>
      <c r="D2" s="28" t="s">
        <v>10</v>
      </c>
      <c r="E2" s="29" t="s">
        <v>14</v>
      </c>
    </row>
    <row r="3" ht="15.75" customHeight="1">
      <c r="A3" s="30" t="s">
        <v>23</v>
      </c>
      <c r="B3" s="31" t="s">
        <v>24</v>
      </c>
      <c r="C3" s="32" t="s">
        <v>25</v>
      </c>
      <c r="D3" s="31" t="s">
        <v>18</v>
      </c>
    </row>
    <row r="4" ht="15.75" customHeight="1">
      <c r="A4" s="33"/>
      <c r="C4" s="32" t="s">
        <v>28</v>
      </c>
      <c r="D4" s="31" t="s">
        <v>18</v>
      </c>
    </row>
    <row r="5" ht="15.75" customHeight="1">
      <c r="A5" s="33"/>
      <c r="B5" s="31" t="s">
        <v>32</v>
      </c>
      <c r="C5" s="32" t="s">
        <v>109</v>
      </c>
      <c r="D5" s="31" t="s">
        <v>18</v>
      </c>
    </row>
    <row r="6" ht="15.75" customHeight="1">
      <c r="A6" s="33"/>
      <c r="C6" s="32" t="s">
        <v>44</v>
      </c>
      <c r="D6" s="31" t="s">
        <v>18</v>
      </c>
    </row>
    <row r="7" ht="15.75" customHeight="1">
      <c r="A7" s="33"/>
      <c r="B7" s="31" t="s">
        <v>50</v>
      </c>
      <c r="C7" s="32" t="s">
        <v>51</v>
      </c>
      <c r="D7" s="31" t="s">
        <v>18</v>
      </c>
    </row>
    <row r="8" ht="15.75" customHeight="1">
      <c r="A8" s="33"/>
      <c r="C8" s="32" t="s">
        <v>53</v>
      </c>
      <c r="D8" s="31" t="s">
        <v>18</v>
      </c>
    </row>
    <row r="9" ht="15.75" customHeight="1">
      <c r="A9" s="33"/>
      <c r="C9" s="32" t="s">
        <v>110</v>
      </c>
      <c r="D9" s="31" t="s">
        <v>18</v>
      </c>
    </row>
    <row r="10" ht="15.75" customHeight="1">
      <c r="A10" s="33"/>
      <c r="C10" s="32" t="s">
        <v>111</v>
      </c>
      <c r="D10" s="31" t="s">
        <v>18</v>
      </c>
    </row>
    <row r="11" ht="15.75" customHeight="1">
      <c r="A11" s="33"/>
      <c r="C11" s="32" t="s">
        <v>112</v>
      </c>
      <c r="D11" s="31" t="s">
        <v>18</v>
      </c>
    </row>
    <row r="12" ht="15.75" customHeight="1">
      <c r="A12" s="33"/>
      <c r="C12" s="32" t="s">
        <v>113</v>
      </c>
      <c r="D12" s="31" t="s">
        <v>18</v>
      </c>
    </row>
    <row r="13" ht="15.75" customHeight="1">
      <c r="A13" s="33"/>
      <c r="C13" s="32" t="s">
        <v>114</v>
      </c>
      <c r="D13" s="31" t="s">
        <v>18</v>
      </c>
    </row>
    <row r="14" ht="15.75" customHeight="1">
      <c r="A14" s="33"/>
      <c r="B14" s="31" t="s">
        <v>115</v>
      </c>
      <c r="C14" s="32" t="s">
        <v>116</v>
      </c>
      <c r="D14" s="31" t="s">
        <v>18</v>
      </c>
    </row>
    <row r="15" ht="15.75" customHeight="1">
      <c r="A15" s="33"/>
      <c r="C15" s="32" t="s">
        <v>117</v>
      </c>
      <c r="D15" s="31" t="s">
        <v>18</v>
      </c>
    </row>
    <row r="16" ht="15.75" customHeight="1">
      <c r="A16" s="33"/>
      <c r="C16" s="32" t="s">
        <v>118</v>
      </c>
      <c r="D16" s="31" t="s">
        <v>18</v>
      </c>
    </row>
    <row r="17" ht="15.75" customHeight="1">
      <c r="A17" s="34" t="s">
        <v>60</v>
      </c>
      <c r="B17" s="31" t="s">
        <v>61</v>
      </c>
      <c r="C17" s="32" t="s">
        <v>62</v>
      </c>
      <c r="D17" s="31" t="s">
        <v>18</v>
      </c>
    </row>
    <row r="18" ht="15.75" customHeight="1">
      <c r="A18" s="33"/>
      <c r="C18" s="32" t="s">
        <v>119</v>
      </c>
      <c r="D18" s="31" t="s">
        <v>18</v>
      </c>
    </row>
    <row r="19" ht="15.75" customHeight="1">
      <c r="A19" s="33"/>
      <c r="C19" s="32" t="s">
        <v>66</v>
      </c>
      <c r="D19" s="31" t="s">
        <v>18</v>
      </c>
    </row>
    <row r="20" ht="15.75" customHeight="1">
      <c r="A20" s="33"/>
      <c r="B20" s="31" t="s">
        <v>120</v>
      </c>
      <c r="C20" s="32" t="s">
        <v>121</v>
      </c>
      <c r="D20" s="31" t="s">
        <v>18</v>
      </c>
    </row>
    <row r="21" ht="15.75" customHeight="1">
      <c r="A21" s="33"/>
      <c r="C21" s="32" t="s">
        <v>122</v>
      </c>
      <c r="D21" s="31" t="s">
        <v>18</v>
      </c>
    </row>
    <row r="22" ht="15.75" customHeight="1">
      <c r="A22" s="33"/>
      <c r="C22" s="32" t="s">
        <v>123</v>
      </c>
      <c r="D22" s="31" t="s">
        <v>18</v>
      </c>
    </row>
    <row r="23" ht="15.75" customHeight="1">
      <c r="A23" s="33"/>
      <c r="B23" s="31" t="s">
        <v>124</v>
      </c>
      <c r="C23" s="32" t="s">
        <v>125</v>
      </c>
      <c r="D23" s="31" t="s">
        <v>18</v>
      </c>
    </row>
    <row r="24" ht="15.75" customHeight="1">
      <c r="A24" s="33"/>
      <c r="C24" s="32" t="s">
        <v>126</v>
      </c>
      <c r="D24" s="31" t="s">
        <v>18</v>
      </c>
    </row>
    <row r="25" ht="15.75" customHeight="1">
      <c r="A25" s="33"/>
      <c r="B25" s="31" t="s">
        <v>75</v>
      </c>
      <c r="C25" s="32" t="s">
        <v>127</v>
      </c>
      <c r="D25" s="31" t="s">
        <v>18</v>
      </c>
    </row>
    <row r="26" ht="15.75" customHeight="1">
      <c r="A26" s="33"/>
      <c r="C26" s="32" t="s">
        <v>128</v>
      </c>
      <c r="D26" s="31" t="s">
        <v>18</v>
      </c>
    </row>
    <row r="27" ht="15.75" customHeight="1">
      <c r="A27" s="33"/>
      <c r="C27" s="32" t="s">
        <v>129</v>
      </c>
      <c r="D27" s="31" t="s">
        <v>18</v>
      </c>
    </row>
    <row r="28" ht="15.75" customHeight="1">
      <c r="A28" s="34" t="s">
        <v>80</v>
      </c>
      <c r="B28" s="31" t="s">
        <v>81</v>
      </c>
      <c r="C28" s="32" t="s">
        <v>82</v>
      </c>
      <c r="D28" s="31" t="s">
        <v>18</v>
      </c>
    </row>
    <row r="29" ht="15.75" customHeight="1">
      <c r="A29" s="33"/>
      <c r="C29" s="32" t="s">
        <v>130</v>
      </c>
      <c r="D29" s="31" t="s">
        <v>18</v>
      </c>
    </row>
    <row r="30" ht="15.75" customHeight="1">
      <c r="A30" s="33"/>
      <c r="B30" s="31" t="s">
        <v>131</v>
      </c>
      <c r="C30" s="32" t="s">
        <v>132</v>
      </c>
      <c r="D30" s="31" t="s">
        <v>18</v>
      </c>
    </row>
    <row r="31" ht="15.75" customHeight="1">
      <c r="A31" s="33"/>
      <c r="C31" s="32" t="s">
        <v>133</v>
      </c>
      <c r="D31" s="31" t="s">
        <v>18</v>
      </c>
    </row>
    <row r="32" ht="15.75" customHeight="1">
      <c r="A32" s="33"/>
      <c r="C32" s="32" t="s">
        <v>134</v>
      </c>
      <c r="D32" s="31" t="s">
        <v>18</v>
      </c>
    </row>
    <row r="33" ht="15.75" customHeight="1">
      <c r="A33" s="33"/>
      <c r="C33" s="32" t="s">
        <v>135</v>
      </c>
      <c r="D33" s="31" t="s">
        <v>18</v>
      </c>
    </row>
    <row r="34" ht="15.75" customHeight="1">
      <c r="A34" s="33"/>
      <c r="C34" s="32" t="s">
        <v>136</v>
      </c>
      <c r="D34" s="31" t="s">
        <v>18</v>
      </c>
    </row>
    <row r="35" ht="15.75" customHeight="1">
      <c r="A35" s="33"/>
      <c r="B35" s="31" t="s">
        <v>137</v>
      </c>
      <c r="C35" s="32" t="s">
        <v>138</v>
      </c>
      <c r="D35" s="31" t="s">
        <v>18</v>
      </c>
    </row>
    <row r="36" ht="15.75" customHeight="1">
      <c r="A36" s="33"/>
      <c r="C36" s="32" t="s">
        <v>139</v>
      </c>
      <c r="D36" s="31" t="s">
        <v>18</v>
      </c>
    </row>
    <row r="37" ht="15.75" customHeight="1">
      <c r="A37" s="33"/>
      <c r="C37" s="32" t="s">
        <v>140</v>
      </c>
      <c r="D37" s="31" t="s">
        <v>18</v>
      </c>
    </row>
    <row r="38" ht="15.75" customHeight="1">
      <c r="A38" s="33"/>
      <c r="B38" s="31" t="s">
        <v>90</v>
      </c>
      <c r="C38" s="32" t="s">
        <v>141</v>
      </c>
      <c r="D38" s="31" t="s">
        <v>18</v>
      </c>
    </row>
    <row r="39" ht="15.75" customHeight="1">
      <c r="A39" s="33"/>
      <c r="C39" s="32" t="s">
        <v>142</v>
      </c>
      <c r="D39" s="31" t="s">
        <v>18</v>
      </c>
    </row>
    <row r="40" ht="15.75" customHeight="1">
      <c r="A40" s="33"/>
      <c r="C40" s="32" t="s">
        <v>143</v>
      </c>
      <c r="D40" s="31" t="s">
        <v>18</v>
      </c>
    </row>
    <row r="41" ht="15.75" customHeight="1">
      <c r="A41" s="34" t="s">
        <v>95</v>
      </c>
      <c r="B41" s="32" t="s">
        <v>96</v>
      </c>
      <c r="C41" s="32" t="s">
        <v>97</v>
      </c>
      <c r="D41" s="31" t="s">
        <v>18</v>
      </c>
    </row>
    <row r="42" ht="15.75" customHeight="1">
      <c r="A42" s="33"/>
      <c r="C42" s="32" t="s">
        <v>144</v>
      </c>
      <c r="D42" s="31" t="s">
        <v>18</v>
      </c>
    </row>
    <row r="43" ht="15.75" customHeight="1">
      <c r="A43" s="33"/>
      <c r="C43" s="32" t="s">
        <v>107</v>
      </c>
      <c r="D43" s="31" t="s">
        <v>18</v>
      </c>
    </row>
    <row r="44" ht="15.75" customHeight="1">
      <c r="A44" s="33"/>
      <c r="B44" s="31" t="s">
        <v>100</v>
      </c>
      <c r="C44" s="32" t="s">
        <v>145</v>
      </c>
      <c r="D44" s="31" t="s">
        <v>18</v>
      </c>
    </row>
    <row r="45" ht="15.75" customHeight="1">
      <c r="A45" s="33"/>
      <c r="C45" s="32" t="s">
        <v>101</v>
      </c>
      <c r="D45" s="31" t="s">
        <v>18</v>
      </c>
    </row>
    <row r="46" ht="15.75" customHeight="1">
      <c r="A46" s="33"/>
      <c r="B46" s="31" t="s">
        <v>146</v>
      </c>
      <c r="C46" s="32" t="s">
        <v>147</v>
      </c>
      <c r="D46" s="31" t="s">
        <v>18</v>
      </c>
    </row>
    <row r="47" ht="15.75" customHeight="1">
      <c r="A47" s="33"/>
      <c r="C47" s="32" t="s">
        <v>148</v>
      </c>
      <c r="D47" s="31" t="s">
        <v>18</v>
      </c>
    </row>
    <row r="48" ht="15.75" customHeight="1">
      <c r="A48" s="33"/>
      <c r="C48" s="32" t="s">
        <v>149</v>
      </c>
      <c r="D48" s="31" t="s">
        <v>18</v>
      </c>
    </row>
    <row r="49" ht="15.75" customHeight="1">
      <c r="A49" s="33"/>
      <c r="B49" s="31" t="s">
        <v>150</v>
      </c>
      <c r="C49" s="32" t="s">
        <v>151</v>
      </c>
      <c r="D49" s="31" t="s">
        <v>18</v>
      </c>
    </row>
    <row r="50" ht="15.75" customHeight="1">
      <c r="A50" s="33"/>
      <c r="C50" s="32" t="s">
        <v>152</v>
      </c>
      <c r="D50" s="31" t="s">
        <v>18</v>
      </c>
    </row>
    <row r="51" ht="15.75" customHeight="1">
      <c r="A51" s="33" t="s">
        <v>153</v>
      </c>
      <c r="C51" s="32" t="s">
        <v>154</v>
      </c>
      <c r="D51" s="31" t="s">
        <v>18</v>
      </c>
    </row>
    <row r="52" ht="15.75" customHeight="1">
      <c r="A52" s="33" t="s">
        <v>155</v>
      </c>
      <c r="C52" s="32" t="s">
        <v>156</v>
      </c>
      <c r="D52" s="31" t="s">
        <v>18</v>
      </c>
    </row>
    <row r="53" ht="15.75" customHeight="1">
      <c r="A53" s="33" t="s">
        <v>157</v>
      </c>
      <c r="C53" s="32" t="s">
        <v>158</v>
      </c>
      <c r="D53" s="31" t="s">
        <v>18</v>
      </c>
    </row>
    <row r="54" ht="15.75" customHeight="1">
      <c r="A54" s="33" t="s">
        <v>159</v>
      </c>
      <c r="C54" s="32" t="s">
        <v>160</v>
      </c>
      <c r="D54" s="31" t="s">
        <v>18</v>
      </c>
    </row>
    <row r="55" ht="15.75" customHeight="1">
      <c r="A55" s="33" t="s">
        <v>161</v>
      </c>
      <c r="C55" s="32" t="s">
        <v>162</v>
      </c>
      <c r="D55" s="31" t="s">
        <v>18</v>
      </c>
    </row>
    <row r="56" ht="15.75" customHeight="1">
      <c r="A56" s="33" t="s">
        <v>163</v>
      </c>
      <c r="C56" s="32" t="s">
        <v>164</v>
      </c>
      <c r="D56" s="31" t="s">
        <v>18</v>
      </c>
    </row>
    <row r="57" ht="15.75" customHeight="1">
      <c r="A57" s="33"/>
    </row>
    <row r="58" ht="15.75" customHeight="1">
      <c r="A58" s="33"/>
    </row>
    <row r="59" ht="15.75" customHeight="1">
      <c r="A59" s="33"/>
    </row>
    <row r="60" ht="15.75" customHeight="1">
      <c r="A60" s="33"/>
    </row>
    <row r="61" ht="15.75" customHeight="1">
      <c r="A61" s="33"/>
    </row>
    <row r="62" ht="15.75" customHeight="1">
      <c r="A62" s="33"/>
    </row>
    <row r="63" ht="15.75" customHeight="1">
      <c r="A63" s="33"/>
    </row>
    <row r="64" ht="15.75" customHeight="1">
      <c r="A64" s="33"/>
    </row>
    <row r="65" ht="15.75" customHeight="1">
      <c r="A65" s="33"/>
    </row>
    <row r="66" ht="15.75" customHeight="1">
      <c r="A66" s="33"/>
    </row>
    <row r="67" ht="15.75" customHeight="1">
      <c r="A67" s="33"/>
    </row>
    <row r="68" ht="15.75" customHeight="1">
      <c r="A68" s="33"/>
    </row>
    <row r="69" ht="15.75" customHeight="1">
      <c r="A69" s="33"/>
    </row>
    <row r="70" ht="15.75" customHeight="1">
      <c r="A70" s="33"/>
    </row>
    <row r="71" ht="15.75" customHeight="1">
      <c r="A71" s="33"/>
    </row>
    <row r="72" ht="15.75" customHeight="1">
      <c r="A72" s="33"/>
    </row>
    <row r="73" ht="15.75" customHeight="1">
      <c r="A73" s="33"/>
    </row>
    <row r="74" ht="15.75" customHeight="1">
      <c r="A74" s="33"/>
    </row>
    <row r="75" ht="15.75" customHeight="1">
      <c r="A75" s="33"/>
    </row>
    <row r="76" ht="15.75" customHeight="1">
      <c r="A76" s="33"/>
    </row>
    <row r="77" ht="15.75" customHeight="1">
      <c r="A77" s="33"/>
    </row>
    <row r="78" ht="15.75" customHeight="1">
      <c r="A78" s="33"/>
    </row>
    <row r="79" ht="15.75" customHeight="1">
      <c r="A79" s="33"/>
    </row>
    <row r="80" ht="15.75" customHeight="1">
      <c r="A80" s="33"/>
    </row>
    <row r="81" ht="15.75" customHeight="1">
      <c r="A81" s="33"/>
    </row>
    <row r="82" ht="15.75" customHeight="1">
      <c r="A82" s="33"/>
    </row>
    <row r="83" ht="15.75" customHeight="1">
      <c r="A83" s="33"/>
    </row>
    <row r="84" ht="15.75" customHeight="1">
      <c r="A84" s="33"/>
    </row>
    <row r="85" ht="15.75" customHeight="1">
      <c r="A85" s="33"/>
    </row>
    <row r="86" ht="15.75" customHeight="1">
      <c r="A86" s="33"/>
    </row>
    <row r="87" ht="15.75" customHeight="1">
      <c r="A87" s="33"/>
    </row>
    <row r="88" ht="15.75" customHeight="1">
      <c r="A88" s="33"/>
    </row>
    <row r="89" ht="15.75" customHeight="1">
      <c r="A89" s="33"/>
    </row>
    <row r="90" ht="15.75" customHeight="1">
      <c r="A90" s="33"/>
    </row>
    <row r="91" ht="15.75" customHeight="1">
      <c r="A91" s="33"/>
    </row>
    <row r="92" ht="15.75" customHeight="1">
      <c r="A92" s="33"/>
    </row>
    <row r="93" ht="15.75" customHeight="1">
      <c r="A93" s="33"/>
    </row>
    <row r="94" ht="15.75" customHeight="1">
      <c r="A94" s="33"/>
    </row>
    <row r="95" ht="15.75" customHeight="1">
      <c r="A95" s="33"/>
    </row>
    <row r="96" ht="15.75" customHeight="1">
      <c r="A96" s="33"/>
    </row>
    <row r="97" ht="15.75" customHeight="1">
      <c r="A97" s="33"/>
    </row>
    <row r="98" ht="15.75" customHeight="1">
      <c r="A98" s="33"/>
    </row>
    <row r="99" ht="15.75" customHeight="1">
      <c r="A99" s="33"/>
    </row>
    <row r="100" ht="15.75" customHeight="1">
      <c r="A100" s="33"/>
    </row>
    <row r="101" ht="15.75" customHeight="1">
      <c r="A101" s="33"/>
    </row>
    <row r="102" ht="15.75" customHeight="1">
      <c r="A102" s="33"/>
    </row>
    <row r="103" ht="15.75" customHeight="1">
      <c r="A103" s="33"/>
    </row>
    <row r="104" ht="15.75" customHeight="1">
      <c r="A104" s="33"/>
    </row>
    <row r="105" ht="15.75" customHeight="1">
      <c r="A105" s="33"/>
    </row>
    <row r="106" ht="15.75" customHeight="1">
      <c r="A106" s="33"/>
    </row>
    <row r="107" ht="15.75" customHeight="1">
      <c r="A107" s="33"/>
    </row>
    <row r="108" ht="15.75" customHeight="1">
      <c r="A108" s="33"/>
    </row>
    <row r="109" ht="15.75" customHeight="1">
      <c r="A109" s="33"/>
    </row>
    <row r="110" ht="15.75" customHeight="1">
      <c r="A110" s="33"/>
    </row>
    <row r="111" ht="15.75" customHeight="1">
      <c r="A111" s="33"/>
    </row>
    <row r="112" ht="15.75" customHeight="1">
      <c r="A112" s="33"/>
    </row>
    <row r="113" ht="15.75" customHeight="1">
      <c r="A113" s="33"/>
    </row>
    <row r="114" ht="15.75" customHeight="1">
      <c r="A114" s="33"/>
    </row>
    <row r="115" ht="15.75" customHeight="1">
      <c r="A115" s="33"/>
    </row>
    <row r="116" ht="15.75" customHeight="1">
      <c r="A116" s="33"/>
    </row>
    <row r="117" ht="15.75" customHeight="1">
      <c r="A117" s="33"/>
    </row>
    <row r="118" ht="15.75" customHeight="1">
      <c r="A118" s="33"/>
    </row>
    <row r="119" ht="15.75" customHeight="1">
      <c r="A119" s="33"/>
    </row>
    <row r="120" ht="15.75" customHeight="1">
      <c r="A120" s="33"/>
    </row>
    <row r="121" ht="15.75" customHeight="1">
      <c r="A121" s="33"/>
    </row>
    <row r="122" ht="15.75" customHeight="1">
      <c r="A122" s="33"/>
    </row>
    <row r="123" ht="15.75" customHeight="1">
      <c r="A123" s="33"/>
    </row>
    <row r="124" ht="15.75" customHeight="1">
      <c r="A124" s="33"/>
    </row>
    <row r="125" ht="15.75" customHeight="1">
      <c r="A125" s="33"/>
    </row>
    <row r="126" ht="15.75" customHeight="1">
      <c r="A126" s="33"/>
    </row>
    <row r="127" ht="15.75" customHeight="1">
      <c r="A127" s="33"/>
    </row>
    <row r="128" ht="15.75" customHeight="1">
      <c r="A128" s="33"/>
    </row>
    <row r="129" ht="15.75" customHeight="1">
      <c r="A129" s="33"/>
    </row>
    <row r="130" ht="15.75" customHeight="1">
      <c r="A130" s="33"/>
    </row>
    <row r="131" ht="15.75" customHeight="1">
      <c r="A131" s="33"/>
    </row>
    <row r="132" ht="15.75" customHeight="1">
      <c r="A132" s="33"/>
    </row>
    <row r="133" ht="15.75" customHeight="1">
      <c r="A133" s="33"/>
    </row>
    <row r="134" ht="15.75" customHeight="1">
      <c r="A134" s="33"/>
    </row>
    <row r="135" ht="15.75" customHeight="1">
      <c r="A135" s="33"/>
    </row>
    <row r="136" ht="15.75" customHeight="1">
      <c r="A136" s="33"/>
    </row>
    <row r="137" ht="15.75" customHeight="1">
      <c r="A137" s="33"/>
    </row>
    <row r="138" ht="15.75" customHeight="1">
      <c r="A138" s="33"/>
    </row>
    <row r="139" ht="15.75" customHeight="1">
      <c r="A139" s="33"/>
    </row>
    <row r="140" ht="15.75" customHeight="1">
      <c r="A140" s="33"/>
    </row>
    <row r="141" ht="15.75" customHeight="1">
      <c r="A141" s="33"/>
    </row>
    <row r="142" ht="15.75" customHeight="1">
      <c r="A142" s="33"/>
    </row>
    <row r="143" ht="15.75" customHeight="1">
      <c r="A143" s="33"/>
    </row>
    <row r="144" ht="15.75" customHeight="1">
      <c r="A144" s="33"/>
    </row>
    <row r="145" ht="15.75" customHeight="1">
      <c r="A145" s="33"/>
    </row>
    <row r="146" ht="15.75" customHeight="1">
      <c r="A146" s="33"/>
    </row>
    <row r="147" ht="15.75" customHeight="1">
      <c r="A147" s="33"/>
    </row>
    <row r="148" ht="15.75" customHeight="1">
      <c r="A148" s="33"/>
    </row>
    <row r="149" ht="15.75" customHeight="1">
      <c r="A149" s="33"/>
    </row>
    <row r="150" ht="15.75" customHeight="1">
      <c r="A150" s="33"/>
    </row>
    <row r="151" ht="15.75" customHeight="1">
      <c r="A151" s="33"/>
    </row>
    <row r="152" ht="15.75" customHeight="1">
      <c r="A152" s="33"/>
    </row>
    <row r="153" ht="15.75" customHeight="1">
      <c r="A153" s="33"/>
    </row>
    <row r="154" ht="15.75" customHeight="1">
      <c r="A154" s="33"/>
    </row>
    <row r="155" ht="15.75" customHeight="1">
      <c r="A155" s="33"/>
    </row>
    <row r="156" ht="15.75" customHeight="1">
      <c r="A156" s="33"/>
    </row>
    <row r="157" ht="15.75" customHeight="1">
      <c r="A157" s="33"/>
    </row>
    <row r="158" ht="15.75" customHeight="1">
      <c r="A158" s="33"/>
    </row>
    <row r="159" ht="15.75" customHeight="1">
      <c r="A159" s="33"/>
    </row>
    <row r="160" ht="15.75" customHeight="1">
      <c r="A160" s="33"/>
    </row>
    <row r="161" ht="15.75" customHeight="1">
      <c r="A161" s="33"/>
    </row>
    <row r="162" ht="15.75" customHeight="1">
      <c r="A162" s="33"/>
    </row>
    <row r="163" ht="15.75" customHeight="1">
      <c r="A163" s="33"/>
    </row>
    <row r="164" ht="15.75" customHeight="1">
      <c r="A164" s="33"/>
    </row>
    <row r="165" ht="15.75" customHeight="1">
      <c r="A165" s="33"/>
    </row>
    <row r="166" ht="15.75" customHeight="1">
      <c r="A166" s="33"/>
    </row>
    <row r="167" ht="15.75" customHeight="1">
      <c r="A167" s="33"/>
    </row>
    <row r="168" ht="15.75" customHeight="1">
      <c r="A168" s="33"/>
    </row>
    <row r="169" ht="15.75" customHeight="1">
      <c r="A169" s="33"/>
    </row>
    <row r="170" ht="15.75" customHeight="1">
      <c r="A170" s="33"/>
    </row>
    <row r="171" ht="15.75" customHeight="1">
      <c r="A171" s="33"/>
    </row>
    <row r="172" ht="15.75" customHeight="1">
      <c r="A172" s="33"/>
    </row>
    <row r="173" ht="15.75" customHeight="1">
      <c r="A173" s="33"/>
    </row>
    <row r="174" ht="15.75" customHeight="1">
      <c r="A174" s="33"/>
    </row>
    <row r="175" ht="15.75" customHeight="1">
      <c r="A175" s="33"/>
    </row>
    <row r="176" ht="15.75" customHeight="1">
      <c r="A176" s="33"/>
    </row>
    <row r="177" ht="15.75" customHeight="1">
      <c r="A177" s="33"/>
    </row>
    <row r="178" ht="15.75" customHeight="1">
      <c r="A178" s="33"/>
    </row>
    <row r="179" ht="15.75" customHeight="1">
      <c r="A179" s="33"/>
    </row>
    <row r="180" ht="15.75" customHeight="1">
      <c r="A180" s="33"/>
    </row>
    <row r="181" ht="15.75" customHeight="1">
      <c r="A181" s="33"/>
    </row>
    <row r="182" ht="15.75" customHeight="1">
      <c r="A182" s="33"/>
    </row>
    <row r="183" ht="15.75" customHeight="1">
      <c r="A183" s="33"/>
    </row>
    <row r="184" ht="15.75" customHeight="1">
      <c r="A184" s="33"/>
    </row>
    <row r="185" ht="15.75" customHeight="1">
      <c r="A185" s="33"/>
    </row>
    <row r="186" ht="15.75" customHeight="1">
      <c r="A186" s="33"/>
    </row>
    <row r="187" ht="15.75" customHeight="1">
      <c r="A187" s="33"/>
    </row>
    <row r="188" ht="15.75" customHeight="1">
      <c r="A188" s="33"/>
    </row>
    <row r="189" ht="15.75" customHeight="1">
      <c r="A189" s="33"/>
    </row>
    <row r="190" ht="15.75" customHeight="1">
      <c r="A190" s="33"/>
    </row>
    <row r="191" ht="15.75" customHeight="1">
      <c r="A191" s="33"/>
    </row>
    <row r="192" ht="15.75" customHeight="1">
      <c r="A192" s="33"/>
    </row>
    <row r="193" ht="15.75" customHeight="1">
      <c r="A193" s="33"/>
    </row>
    <row r="194" ht="15.75" customHeight="1">
      <c r="A194" s="33"/>
    </row>
    <row r="195" ht="15.75" customHeight="1">
      <c r="A195" s="33"/>
    </row>
    <row r="196" ht="15.75" customHeight="1">
      <c r="A196" s="33"/>
    </row>
    <row r="197" ht="15.75" customHeight="1">
      <c r="A197" s="33"/>
    </row>
    <row r="198" ht="15.75" customHeight="1">
      <c r="A198" s="33"/>
    </row>
    <row r="199" ht="15.75" customHeight="1">
      <c r="A199" s="33"/>
    </row>
    <row r="200" ht="15.75" customHeight="1">
      <c r="A200" s="33"/>
    </row>
    <row r="201" ht="15.75" customHeight="1">
      <c r="A201" s="33"/>
    </row>
    <row r="202" ht="15.75" customHeight="1">
      <c r="A202" s="33"/>
    </row>
    <row r="203" ht="15.75" customHeight="1">
      <c r="A203" s="33"/>
    </row>
    <row r="204" ht="15.75" customHeight="1">
      <c r="A204" s="33"/>
    </row>
    <row r="205" ht="15.75" customHeight="1">
      <c r="A205" s="33"/>
    </row>
    <row r="206" ht="15.75" customHeight="1">
      <c r="A206" s="33"/>
    </row>
    <row r="207" ht="15.75" customHeight="1">
      <c r="A207" s="33"/>
    </row>
    <row r="208" ht="15.75" customHeight="1">
      <c r="A208" s="33"/>
    </row>
    <row r="209" ht="15.75" customHeight="1">
      <c r="A209" s="33"/>
    </row>
    <row r="210" ht="15.75" customHeight="1">
      <c r="A210" s="33"/>
    </row>
    <row r="211" ht="15.75" customHeight="1">
      <c r="A211" s="33"/>
    </row>
    <row r="212" ht="15.75" customHeight="1">
      <c r="A212" s="33"/>
    </row>
    <row r="213" ht="15.75" customHeight="1">
      <c r="A213" s="33"/>
    </row>
    <row r="214" ht="15.75" customHeight="1">
      <c r="A214" s="33"/>
    </row>
    <row r="215" ht="15.75" customHeight="1">
      <c r="A215" s="33"/>
    </row>
    <row r="216" ht="15.75" customHeight="1">
      <c r="A216" s="33"/>
    </row>
    <row r="217" ht="15.75" customHeight="1">
      <c r="A217" s="33"/>
    </row>
    <row r="218" ht="15.75" customHeight="1">
      <c r="A218" s="33"/>
    </row>
    <row r="219" ht="15.75" customHeight="1">
      <c r="A219" s="33"/>
    </row>
    <row r="220" ht="15.75" customHeight="1">
      <c r="A220" s="33"/>
    </row>
    <row r="221" ht="15.75" customHeight="1">
      <c r="A221" s="33"/>
    </row>
    <row r="222" ht="15.75" customHeight="1">
      <c r="A222" s="33"/>
    </row>
    <row r="223" ht="15.75" customHeight="1">
      <c r="A223" s="33"/>
    </row>
    <row r="224" ht="15.75" customHeight="1">
      <c r="A224" s="33"/>
    </row>
    <row r="225" ht="15.75" customHeight="1">
      <c r="A225" s="33"/>
    </row>
    <row r="226" ht="15.75" customHeight="1">
      <c r="A226" s="33"/>
    </row>
    <row r="227" ht="15.75" customHeight="1">
      <c r="A227" s="33"/>
    </row>
    <row r="228" ht="15.75" customHeight="1">
      <c r="A228" s="33"/>
    </row>
    <row r="229" ht="15.75" customHeight="1">
      <c r="A229" s="33"/>
    </row>
    <row r="230" ht="15.75" customHeight="1">
      <c r="A230" s="33"/>
    </row>
    <row r="231" ht="15.75" customHeight="1">
      <c r="A231" s="33"/>
    </row>
    <row r="232" ht="15.75" customHeight="1">
      <c r="A232" s="33"/>
    </row>
    <row r="233" ht="15.75" customHeight="1">
      <c r="A233" s="33"/>
    </row>
    <row r="234" ht="15.75" customHeight="1">
      <c r="A234" s="33"/>
    </row>
    <row r="235" ht="15.75" customHeight="1">
      <c r="A235" s="33"/>
    </row>
    <row r="236" ht="15.75" customHeight="1">
      <c r="A236" s="33"/>
    </row>
    <row r="237" ht="15.75" customHeight="1">
      <c r="A237" s="33"/>
    </row>
    <row r="238" ht="15.75" customHeight="1">
      <c r="A238" s="33"/>
    </row>
    <row r="239" ht="15.75" customHeight="1">
      <c r="A239" s="33"/>
    </row>
    <row r="240" ht="15.75" customHeight="1">
      <c r="A240" s="33"/>
    </row>
    <row r="241" ht="15.75" customHeight="1">
      <c r="A241" s="33"/>
    </row>
    <row r="242" ht="15.75" customHeight="1">
      <c r="A242" s="33"/>
    </row>
    <row r="243" ht="15.75" customHeight="1">
      <c r="A243" s="33"/>
    </row>
    <row r="244" ht="15.75" customHeight="1">
      <c r="A244" s="33"/>
    </row>
    <row r="245" ht="15.75" customHeight="1">
      <c r="A245" s="33"/>
    </row>
    <row r="246" ht="15.75" customHeight="1">
      <c r="A246" s="33"/>
    </row>
    <row r="247" ht="15.75" customHeight="1">
      <c r="A247" s="33"/>
    </row>
    <row r="248" ht="15.75" customHeight="1">
      <c r="A248" s="33"/>
    </row>
    <row r="249" ht="15.75" customHeight="1">
      <c r="A249" s="33"/>
    </row>
    <row r="250" ht="15.75" customHeight="1">
      <c r="A250" s="33"/>
    </row>
    <row r="251" ht="15.75" customHeight="1">
      <c r="A251" s="33"/>
    </row>
    <row r="252" ht="15.75" customHeight="1">
      <c r="A252" s="33"/>
    </row>
    <row r="253" ht="15.75" customHeight="1">
      <c r="A253" s="33"/>
    </row>
    <row r="254" ht="15.75" customHeight="1">
      <c r="A254" s="33"/>
    </row>
    <row r="255" ht="15.75" customHeight="1">
      <c r="A255" s="33"/>
    </row>
    <row r="256" ht="15.75" customHeight="1">
      <c r="A256" s="33"/>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2024-01-22T05:20:48Z</dcterms:created>
  <dc:creator>ChiaHui Ryka Wu</dc:creator>
</cp:coreProperties>
</file>